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FECEC7C7-9856-4AEB-8E7B-5246CA52D080}" xr6:coauthVersionLast="47" xr6:coauthVersionMax="47" xr10:uidLastSave="{00000000-0000-0000-0000-000000000000}"/>
  <bookViews>
    <workbookView xWindow="7356" yWindow="444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E2" i="1"/>
  <c r="D2" i="1"/>
  <c r="C2" i="1"/>
  <c r="F2" i="1" l="1"/>
  <c r="F10" i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<sst xmlns="http://schemas.openxmlformats.org/spreadsheetml/2006/main" count="6" uniqueCount="6">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</sst>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50.29999999999999</c:v>
                </c:pt>
                <c:pt idx="1">
                  <c:v>49.12</c:v>
                </c:pt>
                <c:pt idx="2">
                  <c:v>47.939999999999991</c:v>
                </c:pt>
                <c:pt idx="3">
                  <c:v>46.759999999999991</c:v>
                </c:pt>
                <c:pt idx="4">
                  <c:v>45.579999999999984</c:v>
                </c:pt>
                <c:pt idx="5">
                  <c:v>44.399999999999991</c:v>
                </c:pt>
                <c:pt idx="6">
                  <c:v>43.22</c:v>
                </c:pt>
                <c:pt idx="7">
                  <c:v>42.039999999999992</c:v>
                </c:pt>
                <c:pt idx="8">
                  <c:v>40.860000000000042</c:v>
                </c:pt>
                <c:pt idx="9">
                  <c:v>39.680000000000049</c:v>
                </c:pt>
                <c:pt idx="10">
                  <c:v>38.500000000000057</c:v>
                </c:pt>
                <c:pt idx="11">
                  <c:v>37.32000000000005</c:v>
                </c:pt>
                <c:pt idx="12">
                  <c:v>36.140000000000057</c:v>
                </c:pt>
                <c:pt idx="13">
                  <c:v>34.960000000000051</c:v>
                </c:pt>
                <c:pt idx="14">
                  <c:v>33.780000000000058</c:v>
                </c:pt>
                <c:pt idx="15">
                  <c:v>32.600000000000051</c:v>
                </c:pt>
                <c:pt idx="16">
                  <c:v>31.420000000000051</c:v>
                </c:pt>
                <c:pt idx="17">
                  <c:v>30.240000000000055</c:v>
                </c:pt>
                <c:pt idx="18">
                  <c:v>29.060000000000056</c:v>
                </c:pt>
                <c:pt idx="19">
                  <c:v>27.880000000000056</c:v>
                </c:pt>
                <c:pt idx="20">
                  <c:v>26.700000000000053</c:v>
                </c:pt>
                <c:pt idx="21">
                  <c:v>25.520000000000053</c:v>
                </c:pt>
                <c:pt idx="22">
                  <c:v>24.340000000000117</c:v>
                </c:pt>
                <c:pt idx="23">
                  <c:v>23.160000000000114</c:v>
                </c:pt>
                <c:pt idx="24">
                  <c:v>21.980000000000111</c:v>
                </c:pt>
                <c:pt idx="25">
                  <c:v>20.800000000000118</c:v>
                </c:pt>
                <c:pt idx="26">
                  <c:v>19.620000000000118</c:v>
                </c:pt>
                <c:pt idx="27">
                  <c:v>18.440000000000119</c:v>
                </c:pt>
                <c:pt idx="28">
                  <c:v>17.260000000000115</c:v>
                </c:pt>
                <c:pt idx="29">
                  <c:v>16.080000000000116</c:v>
                </c:pt>
                <c:pt idx="30">
                  <c:v>14.900000000000119</c:v>
                </c:pt>
                <c:pt idx="31">
                  <c:v>13.720000000000116</c:v>
                </c:pt>
                <c:pt idx="32">
                  <c:v>12.540000000000118</c:v>
                </c:pt>
                <c:pt idx="33">
                  <c:v>11.360000000000117</c:v>
                </c:pt>
                <c:pt idx="34">
                  <c:v>10.180000000000119</c:v>
                </c:pt>
                <c:pt idx="35">
                  <c:v>9.0000000000001172</c:v>
                </c:pt>
                <c:pt idx="36">
                  <c:v>7.8200000000001779</c:v>
                </c:pt>
                <c:pt idx="37">
                  <c:v>6.6400000000001764</c:v>
                </c:pt>
                <c:pt idx="38">
                  <c:v>5.4600000000001785</c:v>
                </c:pt>
                <c:pt idx="39">
                  <c:v>4.2800000000001779</c:v>
                </c:pt>
                <c:pt idx="40">
                  <c:v>3.1000000000001799</c:v>
                </c:pt>
                <c:pt idx="41">
                  <c:v>1.9200000000001785</c:v>
                </c:pt>
                <c:pt idx="42">
                  <c:v>0.74000000000017963</c:v>
                </c:pt>
                <c:pt idx="43">
                  <c:v>-0.43999999999982009</c:v>
                </c:pt>
                <c:pt idx="44">
                  <c:v>-1.6199999999998216</c:v>
                </c:pt>
                <c:pt idx="45">
                  <c:v>-2.7999999999998195</c:v>
                </c:pt>
                <c:pt idx="46">
                  <c:v>-3.9799999999998246</c:v>
                </c:pt>
                <c:pt idx="47">
                  <c:v>-5.1599999999998207</c:v>
                </c:pt>
                <c:pt idx="48">
                  <c:v>-6.3399999999998133</c:v>
                </c:pt>
                <c:pt idx="49">
                  <c:v>-7.5199999999998255</c:v>
                </c:pt>
                <c:pt idx="50">
                  <c:v>-8.6999999999997542</c:v>
                </c:pt>
                <c:pt idx="51">
                  <c:v>-9.8799999999999883</c:v>
                </c:pt>
                <c:pt idx="52">
                  <c:v>-11.059999999999995</c:v>
                </c:pt>
                <c:pt idx="53">
                  <c:v>-12.239999999999995</c:v>
                </c:pt>
                <c:pt idx="54">
                  <c:v>-13.420000000000002</c:v>
                </c:pt>
                <c:pt idx="55">
                  <c:v>-14.599999999999994</c:v>
                </c:pt>
                <c:pt idx="56">
                  <c:v>-15.779999999999994</c:v>
                </c:pt>
                <c:pt idx="57">
                  <c:v>-16.959999999999997</c:v>
                </c:pt>
                <c:pt idx="58">
                  <c:v>-18.13999999999999</c:v>
                </c:pt>
                <c:pt idx="59">
                  <c:v>-19.319999999999993</c:v>
                </c:pt>
                <c:pt idx="60">
                  <c:v>-20.499999999999993</c:v>
                </c:pt>
                <c:pt idx="61">
                  <c:v>-21.679999999999993</c:v>
                </c:pt>
                <c:pt idx="62">
                  <c:v>-22.859999999999996</c:v>
                </c:pt>
                <c:pt idx="63">
                  <c:v>-24.039999999999992</c:v>
                </c:pt>
                <c:pt idx="64">
                  <c:v>-25.219999999999992</c:v>
                </c:pt>
                <c:pt idx="65">
                  <c:v>-26.399999999999991</c:v>
                </c:pt>
                <c:pt idx="66">
                  <c:v>-27.579999999999991</c:v>
                </c:pt>
                <c:pt idx="67">
                  <c:v>-28.759999999999991</c:v>
                </c:pt>
                <c:pt idx="68">
                  <c:v>-29.939999999999991</c:v>
                </c:pt>
                <c:pt idx="69">
                  <c:v>-31.11999999999999</c:v>
                </c:pt>
                <c:pt idx="70">
                  <c:v>-32.29999999999999</c:v>
                </c:pt>
                <c:pt idx="71">
                  <c:v>-33.4799999999994</c:v>
                </c:pt>
                <c:pt idx="72">
                  <c:v>-34.6599999999994</c:v>
                </c:pt>
                <c:pt idx="73">
                  <c:v>-35.839999999999399</c:v>
                </c:pt>
                <c:pt idx="74">
                  <c:v>-37.019999999999399</c:v>
                </c:pt>
                <c:pt idx="75">
                  <c:v>-38.199999999999399</c:v>
                </c:pt>
                <c:pt idx="76">
                  <c:v>-39.379999999999399</c:v>
                </c:pt>
                <c:pt idx="77">
                  <c:v>-40.559999999999391</c:v>
                </c:pt>
                <c:pt idx="78">
                  <c:v>-41.739999999999398</c:v>
                </c:pt>
                <c:pt idx="79">
                  <c:v>-42.919999999999405</c:v>
                </c:pt>
                <c:pt idx="80">
                  <c:v>-44.099999999999397</c:v>
                </c:pt>
                <c:pt idx="81">
                  <c:v>-45.279999999999397</c:v>
                </c:pt>
                <c:pt idx="82">
                  <c:v>-46.45999999999939</c:v>
                </c:pt>
                <c:pt idx="83">
                  <c:v>-47.639999999999397</c:v>
                </c:pt>
                <c:pt idx="84">
                  <c:v>-48.819999999999403</c:v>
                </c:pt>
                <c:pt idx="85">
                  <c:v>-49.999999999999396</c:v>
                </c:pt>
                <c:pt idx="86">
                  <c:v>-51.179999999999396</c:v>
                </c:pt>
                <c:pt idx="87">
                  <c:v>-52.359999999999388</c:v>
                </c:pt>
                <c:pt idx="88">
                  <c:v>-53.539999999999395</c:v>
                </c:pt>
                <c:pt idx="89">
                  <c:v>-54.719999999999402</c:v>
                </c:pt>
                <c:pt idx="90">
                  <c:v>-55.899999999999395</c:v>
                </c:pt>
                <c:pt idx="91">
                  <c:v>-57.079999999999387</c:v>
                </c:pt>
                <c:pt idx="92">
                  <c:v>-58.259999999999394</c:v>
                </c:pt>
                <c:pt idx="93">
                  <c:v>-59.439999999999401</c:v>
                </c:pt>
                <c:pt idx="94">
                  <c:v>-60.619999999999393</c:v>
                </c:pt>
                <c:pt idx="95">
                  <c:v>-61.7999999999994</c:v>
                </c:pt>
                <c:pt idx="96">
                  <c:v>-62.979999999999393</c:v>
                </c:pt>
                <c:pt idx="97">
                  <c:v>-64.1599999999994</c:v>
                </c:pt>
                <c:pt idx="98">
                  <c:v>-65.339999999999392</c:v>
                </c:pt>
                <c:pt idx="99">
                  <c:v>-66.519999999999385</c:v>
                </c:pt>
                <c:pt idx="100">
                  <c:v>-67.699999999999392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C$3" max="20" page="10" val="7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0</xdr:rowOff>
    </xdr:from>
    <xdr:to>
      <xdr:col>11</xdr:col>
      <xdr:colOff>15240</xdr:colOff>
      <xdr:row>36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</xdr:colOff>
          <xdr:row>4</xdr:row>
          <xdr:rowOff>7620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A2^2</f>
        <v>100</v>
      </c>
      <c r="C2">
        <f>-10+C3</f>
        <v>-3</v>
      </c>
      <c r="D2">
        <f>C2^2</f>
        <v>9</v>
      </c>
      <c r="E2">
        <f>((C2+0.1)^2-D2)/0.1</f>
        <v>-5.8999999999999986</v>
      </c>
      <c r="F2">
        <f>$E$2*(A2-$C$2)+$D$2</f>
        <v>50.29999999999999</v>
      </c>
    </row>
    <row r="3" spans="1:6" x14ac:dyDescent="0.45">
      <c r="A3">
        <v>-9.8000000000000007</v>
      </c>
      <c r="B3">
        <f t="shared" ref="B3:B66" si="0">A3^2</f>
        <v>96.04000000000002</v>
      </c>
      <c r="C3" s="1">
        <v>7</v>
      </c>
      <c r="F3">
        <f t="shared" ref="F3:F66" si="1">$E$2*(A3-$C$2)+$D$2</f>
        <v>49.12</v>
      </c>
    </row>
    <row r="4" spans="1:6" x14ac:dyDescent="0.45">
      <c r="A4">
        <v>-9.6</v>
      </c>
      <c r="B4">
        <f t="shared" si="0"/>
        <v>92.16</v>
      </c>
      <c r="F4">
        <f t="shared" si="1"/>
        <v>47.939999999999991</v>
      </c>
    </row>
    <row r="5" spans="1:6" x14ac:dyDescent="0.45">
      <c r="A5">
        <v>-9.4</v>
      </c>
      <c r="B5">
        <f t="shared" si="0"/>
        <v>88.360000000000014</v>
      </c>
      <c r="F5">
        <f t="shared" si="1"/>
        <v>46.759999999999991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45.579999999999984</v>
      </c>
    </row>
    <row r="7" spans="1:6" x14ac:dyDescent="0.45">
      <c r="A7">
        <v>-9</v>
      </c>
      <c r="B7">
        <f t="shared" si="0"/>
        <v>81</v>
      </c>
      <c r="F7">
        <f t="shared" si="1"/>
        <v>44.399999999999991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43.22</v>
      </c>
    </row>
    <row r="9" spans="1:6" x14ac:dyDescent="0.45">
      <c r="A9">
        <v>-8.6</v>
      </c>
      <c r="B9">
        <f t="shared" si="0"/>
        <v>73.959999999999994</v>
      </c>
      <c r="F9">
        <f t="shared" si="1"/>
        <v>42.039999999999992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40.860000000000042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39.680000000000049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38.500000000000057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37.32000000000005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36.140000000000057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34.960000000000051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33.780000000000058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32.600000000000051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31.420000000000051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30.240000000000055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29.060000000000056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27.880000000000056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26.700000000000053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25.520000000000053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24.340000000000117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23.160000000000114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21.980000000000111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20.800000000000118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19.620000000000118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18.440000000000119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17.260000000000115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16.080000000000116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14.900000000000119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13.720000000000116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12.540000000000118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11.360000000000117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10.180000000000119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9.0000000000001172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7.8200000000001779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6.6400000000001764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5.4600000000001785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4.2800000000001779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3.1000000000001799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1.9200000000001785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0.74000000000017963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-0.43999999999982009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-1.6199999999998216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-2.7999999999998195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-3.9799999999998246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-5.1599999999998207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-6.3399999999998133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-7.5199999999998255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-8.6999999999997542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-9.8799999999999883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-11.059999999999995</v>
      </c>
    </row>
    <row r="55" spans="1:6" x14ac:dyDescent="0.45">
      <c r="A55">
        <v>0.6</v>
      </c>
      <c r="B55">
        <f t="shared" si="0"/>
        <v>0.36</v>
      </c>
      <c r="F55">
        <f t="shared" si="1"/>
        <v>-12.239999999999995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-13.420000000000002</v>
      </c>
    </row>
    <row r="57" spans="1:6" x14ac:dyDescent="0.45">
      <c r="A57">
        <v>1</v>
      </c>
      <c r="B57">
        <f t="shared" si="0"/>
        <v>1</v>
      </c>
      <c r="F57">
        <f t="shared" si="1"/>
        <v>-14.599999999999994</v>
      </c>
    </row>
    <row r="58" spans="1:6" x14ac:dyDescent="0.45">
      <c r="A58">
        <v>1.2</v>
      </c>
      <c r="B58">
        <f t="shared" si="0"/>
        <v>1.44</v>
      </c>
      <c r="F58">
        <f t="shared" si="1"/>
        <v>-15.779999999999994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-16.959999999999997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-18.13999999999999</v>
      </c>
    </row>
    <row r="61" spans="1:6" x14ac:dyDescent="0.45">
      <c r="A61">
        <v>1.8</v>
      </c>
      <c r="B61">
        <f t="shared" si="0"/>
        <v>3.24</v>
      </c>
      <c r="F61">
        <f t="shared" si="1"/>
        <v>-19.319999999999993</v>
      </c>
    </row>
    <row r="62" spans="1:6" x14ac:dyDescent="0.45">
      <c r="A62">
        <v>2</v>
      </c>
      <c r="B62">
        <f t="shared" si="0"/>
        <v>4</v>
      </c>
      <c r="F62">
        <f t="shared" si="1"/>
        <v>-20.499999999999993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-21.679999999999993</v>
      </c>
    </row>
    <row r="64" spans="1:6" x14ac:dyDescent="0.45">
      <c r="A64">
        <v>2.4</v>
      </c>
      <c r="B64">
        <f t="shared" si="0"/>
        <v>5.76</v>
      </c>
      <c r="F64">
        <f t="shared" si="1"/>
        <v>-22.859999999999996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-24.039999999999992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-25.219999999999992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-26.399999999999991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-27.579999999999991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-28.759999999999991</v>
      </c>
    </row>
    <row r="70" spans="1:6" x14ac:dyDescent="0.45">
      <c r="A70">
        <v>3.6</v>
      </c>
      <c r="B70">
        <f t="shared" si="2"/>
        <v>12.96</v>
      </c>
      <c r="F70">
        <f t="shared" si="3"/>
        <v>-29.939999999999991</v>
      </c>
    </row>
    <row r="71" spans="1:6" x14ac:dyDescent="0.45">
      <c r="A71">
        <v>3.8</v>
      </c>
      <c r="B71">
        <f t="shared" si="2"/>
        <v>14.44</v>
      </c>
      <c r="F71">
        <f t="shared" si="3"/>
        <v>-31.11999999999999</v>
      </c>
    </row>
    <row r="72" spans="1:6" x14ac:dyDescent="0.45">
      <c r="A72">
        <v>4</v>
      </c>
      <c r="B72">
        <f t="shared" si="2"/>
        <v>16</v>
      </c>
      <c r="F72">
        <f t="shared" si="3"/>
        <v>-32.29999999999999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-33.4799999999994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-34.6599999999994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-35.839999999999399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-37.019999999999399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-38.199999999999399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-39.379999999999399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-40.559999999999391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-41.739999999999398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-42.919999999999405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-44.099999999999397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-45.279999999999397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-46.45999999999939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-47.639999999999397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-48.819999999999403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-49.999999999999396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-51.179999999999396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-52.359999999999388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-53.539999999999395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-54.719999999999402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-55.899999999999395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-57.079999999999387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-58.259999999999394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-59.439999999999401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-60.619999999999393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-61.7999999999994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-62.979999999999393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-64.1599999999994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-65.339999999999392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-66.519999999999385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-67.699999999999392</v>
      </c>
    </row>
  </sheetData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7620</xdr:colOff>
                    <xdr:row>4</xdr:row>
                    <xdr:rowOff>7620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2023-12-12T06:31:17Z</dcterms:modified>
</cp:coreProperties>
</file>