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3E7F3330-EA43-42A1-8A97-EC9034926734}" xr6:coauthVersionLast="47" xr6:coauthVersionMax="47" xr10:uidLastSave="{00000000-0000-0000-0000-000000000000}"/>
  <bookViews>
    <workbookView xWindow="7356" yWindow="444" windowWidth="1347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2" i="1" s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2" i="1" l="1"/>
  <c r="F10" i="1"/>
  <c r="F18" i="1"/>
  <c r="F26" i="1"/>
  <c r="F34" i="1"/>
  <c r="F42" i="1"/>
  <c r="F50" i="1"/>
  <c r="F58" i="1"/>
  <c r="F66" i="1"/>
  <c r="F74" i="1"/>
  <c r="F82" i="1"/>
  <c r="F90" i="1"/>
  <c r="F98" i="1"/>
  <c r="F3" i="1"/>
  <c r="F11" i="1"/>
  <c r="F19" i="1"/>
  <c r="F27" i="1"/>
  <c r="F35" i="1"/>
  <c r="F43" i="1"/>
  <c r="F51" i="1"/>
  <c r="F59" i="1"/>
  <c r="F67" i="1"/>
  <c r="F75" i="1"/>
  <c r="F83" i="1"/>
  <c r="F91" i="1"/>
  <c r="F99" i="1"/>
  <c r="F4" i="1"/>
  <c r="F12" i="1"/>
  <c r="F20" i="1"/>
  <c r="F28" i="1"/>
  <c r="F36" i="1"/>
  <c r="F44" i="1"/>
  <c r="F52" i="1"/>
  <c r="F60" i="1"/>
  <c r="F68" i="1"/>
  <c r="F76" i="1"/>
  <c r="F84" i="1"/>
  <c r="F92" i="1"/>
  <c r="F100" i="1"/>
  <c r="F5" i="1"/>
  <c r="F13" i="1"/>
  <c r="F21" i="1"/>
  <c r="F29" i="1"/>
  <c r="F37" i="1"/>
  <c r="F45" i="1"/>
  <c r="F53" i="1"/>
  <c r="F61" i="1"/>
  <c r="F69" i="1"/>
  <c r="F77" i="1"/>
  <c r="F85" i="1"/>
  <c r="F93" i="1"/>
  <c r="F101" i="1"/>
  <c r="F6" i="1"/>
  <c r="F14" i="1"/>
  <c r="F22" i="1"/>
  <c r="F30" i="1"/>
  <c r="F38" i="1"/>
  <c r="F46" i="1"/>
  <c r="F54" i="1"/>
  <c r="F62" i="1"/>
  <c r="F70" i="1"/>
  <c r="F78" i="1"/>
  <c r="F86" i="1"/>
  <c r="F94" i="1"/>
  <c r="F102" i="1"/>
  <c r="F7" i="1"/>
  <c r="F15" i="1"/>
  <c r="F23" i="1"/>
  <c r="F31" i="1"/>
  <c r="F39" i="1"/>
  <c r="F47" i="1"/>
  <c r="F55" i="1"/>
  <c r="F63" i="1"/>
  <c r="F71" i="1"/>
  <c r="F79" i="1"/>
  <c r="F87" i="1"/>
  <c r="F95" i="1"/>
  <c r="F8" i="1"/>
  <c r="F16" i="1"/>
  <c r="F24" i="1"/>
  <c r="F32" i="1"/>
  <c r="F40" i="1"/>
  <c r="F48" i="1"/>
  <c r="F56" i="1"/>
  <c r="F64" i="1"/>
  <c r="F9" i="1"/>
  <c r="F72" i="1"/>
  <c r="F17" i="1"/>
  <c r="F73" i="1"/>
  <c r="F80" i="1"/>
  <c r="F88" i="1"/>
  <c r="F89" i="1"/>
  <c r="F25" i="1"/>
  <c r="F33" i="1"/>
  <c r="F81" i="1"/>
  <c r="F49" i="1"/>
  <c r="F41" i="1"/>
  <c r="F57" i="1"/>
  <c r="F96" i="1"/>
  <c r="F65" i="1"/>
  <c r="F97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<sst xmlns="http://schemas.openxmlformats.org/spreadsheetml/2006/main" count="6" uniqueCount="6">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</sst>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-1000</c:v>
                </c:pt>
                <c:pt idx="1">
                  <c:v>-941.19200000000023</c:v>
                </c:pt>
                <c:pt idx="2">
                  <c:v>-884.73599999999999</c:v>
                </c:pt>
                <c:pt idx="3">
                  <c:v>-830.58400000000017</c:v>
                </c:pt>
                <c:pt idx="4">
                  <c:v>-778.68799999999976</c:v>
                </c:pt>
                <c:pt idx="5">
                  <c:v>-729</c:v>
                </c:pt>
                <c:pt idx="6">
                  <c:v>-681.47200000000021</c:v>
                </c:pt>
                <c:pt idx="7">
                  <c:v>-636.05599999999993</c:v>
                </c:pt>
                <c:pt idx="8">
                  <c:v>-592.704000000002</c:v>
                </c:pt>
                <c:pt idx="9">
                  <c:v>-551.36800000000198</c:v>
                </c:pt>
                <c:pt idx="10">
                  <c:v>-512.00000000000205</c:v>
                </c:pt>
                <c:pt idx="11">
                  <c:v>-474.55200000000178</c:v>
                </c:pt>
                <c:pt idx="12">
                  <c:v>-438.97600000000176</c:v>
                </c:pt>
                <c:pt idx="13">
                  <c:v>-405.22400000000164</c:v>
                </c:pt>
                <c:pt idx="14">
                  <c:v>-373.24800000000158</c:v>
                </c:pt>
                <c:pt idx="15">
                  <c:v>-343.00000000000142</c:v>
                </c:pt>
                <c:pt idx="16">
                  <c:v>-314.43200000000132</c:v>
                </c:pt>
                <c:pt idx="17">
                  <c:v>-287.49600000000135</c:v>
                </c:pt>
                <c:pt idx="18">
                  <c:v>-262.14400000000126</c:v>
                </c:pt>
                <c:pt idx="19">
                  <c:v>-238.32800000000117</c:v>
                </c:pt>
                <c:pt idx="20">
                  <c:v>-216.00000000000102</c:v>
                </c:pt>
                <c:pt idx="21">
                  <c:v>-195.11200000000099</c:v>
                </c:pt>
                <c:pt idx="22">
                  <c:v>-175.61600000000189</c:v>
                </c:pt>
                <c:pt idx="23">
                  <c:v>-157.46400000000173</c:v>
                </c:pt>
                <c:pt idx="24">
                  <c:v>-140.6080000000016</c:v>
                </c:pt>
                <c:pt idx="25">
                  <c:v>-125.00000000000153</c:v>
                </c:pt>
                <c:pt idx="26">
                  <c:v>-110.59200000000141</c:v>
                </c:pt>
                <c:pt idx="27">
                  <c:v>-97.336000000001277</c:v>
                </c:pt>
                <c:pt idx="28">
                  <c:v>-85.184000000001149</c:v>
                </c:pt>
                <c:pt idx="29">
                  <c:v>-74.088000000001031</c:v>
                </c:pt>
                <c:pt idx="30">
                  <c:v>-64.000000000000981</c:v>
                </c:pt>
                <c:pt idx="31">
                  <c:v>-54.87200000000086</c:v>
                </c:pt>
                <c:pt idx="32">
                  <c:v>-46.65600000000078</c:v>
                </c:pt>
                <c:pt idx="33">
                  <c:v>-39.304000000000691</c:v>
                </c:pt>
                <c:pt idx="34">
                  <c:v>-32.768000000000619</c:v>
                </c:pt>
                <c:pt idx="35">
                  <c:v>-27.000000000000544</c:v>
                </c:pt>
                <c:pt idx="36">
                  <c:v>-21.952000000000705</c:v>
                </c:pt>
                <c:pt idx="37">
                  <c:v>-17.576000000000604</c:v>
                </c:pt>
                <c:pt idx="38">
                  <c:v>-13.82400000000052</c:v>
                </c:pt>
                <c:pt idx="39">
                  <c:v>-10.648000000000433</c:v>
                </c:pt>
                <c:pt idx="40">
                  <c:v>-8.0000000000003624</c:v>
                </c:pt>
                <c:pt idx="41">
                  <c:v>-5.8320000000002921</c:v>
                </c:pt>
                <c:pt idx="42">
                  <c:v>-4.096000000000231</c:v>
                </c:pt>
                <c:pt idx="43">
                  <c:v>-2.744000000000177</c:v>
                </c:pt>
                <c:pt idx="44">
                  <c:v>-1.7280000000001294</c:v>
                </c:pt>
                <c:pt idx="45">
                  <c:v>-1.0000000000000899</c:v>
                </c:pt>
                <c:pt idx="46">
                  <c:v>-0.51200000000005574</c:v>
                </c:pt>
                <c:pt idx="47">
                  <c:v>-0.21600000000003236</c:v>
                </c:pt>
                <c:pt idx="48">
                  <c:v>-6.4000000000014878E-2</c:v>
                </c:pt>
                <c:pt idx="49">
                  <c:v>-8.0000000000034783E-3</c:v>
                </c:pt>
                <c:pt idx="50">
                  <c:v>-6.8198393661760391E-41</c:v>
                </c:pt>
                <c:pt idx="51">
                  <c:v>7.9999999999998822E-3</c:v>
                </c:pt>
                <c:pt idx="52">
                  <c:v>6.4000000000000015E-2</c:v>
                </c:pt>
                <c:pt idx="53">
                  <c:v>0.216</c:v>
                </c:pt>
                <c:pt idx="54">
                  <c:v>0.51200000000000201</c:v>
                </c:pt>
                <c:pt idx="55">
                  <c:v>1</c:v>
                </c:pt>
                <c:pt idx="56">
                  <c:v>1.728</c:v>
                </c:pt>
                <c:pt idx="57">
                  <c:v>2.7439999999999993</c:v>
                </c:pt>
                <c:pt idx="58">
                  <c:v>4.096000000000001</c:v>
                </c:pt>
                <c:pt idx="59">
                  <c:v>5.8320000000000007</c:v>
                </c:pt>
                <c:pt idx="60">
                  <c:v>8</c:v>
                </c:pt>
                <c:pt idx="61">
                  <c:v>10.648000000000003</c:v>
                </c:pt>
                <c:pt idx="62">
                  <c:v>13.824</c:v>
                </c:pt>
                <c:pt idx="63">
                  <c:v>17.576000000000004</c:v>
                </c:pt>
                <c:pt idx="64">
                  <c:v>21.951999999999995</c:v>
                </c:pt>
                <c:pt idx="65">
                  <c:v>27</c:v>
                </c:pt>
                <c:pt idx="66">
                  <c:v>32.768000000000008</c:v>
                </c:pt>
                <c:pt idx="67">
                  <c:v>39.303999999999995</c:v>
                </c:pt>
                <c:pt idx="68">
                  <c:v>46.656000000000006</c:v>
                </c:pt>
                <c:pt idx="69">
                  <c:v>54.871999999999993</c:v>
                </c:pt>
                <c:pt idx="70">
                  <c:v>64</c:v>
                </c:pt>
                <c:pt idx="71">
                  <c:v>74.087999999994693</c:v>
                </c:pt>
                <c:pt idx="72">
                  <c:v>85.183999999994185</c:v>
                </c:pt>
                <c:pt idx="73">
                  <c:v>97.33599999999366</c:v>
                </c:pt>
                <c:pt idx="74">
                  <c:v>110.59199999999311</c:v>
                </c:pt>
                <c:pt idx="75">
                  <c:v>124.99999999999248</c:v>
                </c:pt>
                <c:pt idx="76">
                  <c:v>140.60799999999188</c:v>
                </c:pt>
                <c:pt idx="77">
                  <c:v>157.46399999999124</c:v>
                </c:pt>
                <c:pt idx="78">
                  <c:v>175.61599999999061</c:v>
                </c:pt>
                <c:pt idx="79">
                  <c:v>195.11199999998993</c:v>
                </c:pt>
                <c:pt idx="80">
                  <c:v>215.99999999998914</c:v>
                </c:pt>
                <c:pt idx="81">
                  <c:v>238.32799999998844</c:v>
                </c:pt>
                <c:pt idx="82">
                  <c:v>262.14399999998773</c:v>
                </c:pt>
                <c:pt idx="83">
                  <c:v>287.49599999998696</c:v>
                </c:pt>
                <c:pt idx="84">
                  <c:v>314.4319999999862</c:v>
                </c:pt>
                <c:pt idx="85">
                  <c:v>342.99999999998522</c:v>
                </c:pt>
                <c:pt idx="86">
                  <c:v>373.24799999998442</c:v>
                </c:pt>
                <c:pt idx="87">
                  <c:v>405.22399999998356</c:v>
                </c:pt>
                <c:pt idx="88">
                  <c:v>438.97599999998272</c:v>
                </c:pt>
                <c:pt idx="89">
                  <c:v>474.55199999998183</c:v>
                </c:pt>
                <c:pt idx="90">
                  <c:v>511.99999999998073</c:v>
                </c:pt>
                <c:pt idx="91">
                  <c:v>551.36799999997982</c:v>
                </c:pt>
                <c:pt idx="92">
                  <c:v>592.70399999997903</c:v>
                </c:pt>
                <c:pt idx="93">
                  <c:v>636.05599999997787</c:v>
                </c:pt>
                <c:pt idx="94">
                  <c:v>681.47199999997667</c:v>
                </c:pt>
                <c:pt idx="95">
                  <c:v>728.99999999997578</c:v>
                </c:pt>
                <c:pt idx="96">
                  <c:v>778.68799999997452</c:v>
                </c:pt>
                <c:pt idx="97">
                  <c:v>830.58399999997368</c:v>
                </c:pt>
                <c:pt idx="98">
                  <c:v>884.73599999997236</c:v>
                </c:pt>
                <c:pt idx="99">
                  <c:v>941.19199999997102</c:v>
                </c:pt>
                <c:pt idx="100">
                  <c:v>999.99999999997021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A-4401-9C5D-812B99C1B948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Sheet1!$F$2:$F$102</c:f>
              <c:numCache>
                <c:formatCode>General</c:formatCode>
                <c:ptCount val="101"/>
                <c:pt idx="0">
                  <c:v>-640.83999999999924</c:v>
                </c:pt>
                <c:pt idx="1">
                  <c:v>-619.59799999999927</c:v>
                </c:pt>
                <c:pt idx="2">
                  <c:v>-598.35599999999931</c:v>
                </c:pt>
                <c:pt idx="3">
                  <c:v>-577.11399999999935</c:v>
                </c:pt>
                <c:pt idx="4">
                  <c:v>-555.87199999999939</c:v>
                </c:pt>
                <c:pt idx="5">
                  <c:v>-534.62999999999943</c:v>
                </c:pt>
                <c:pt idx="6">
                  <c:v>-513.38799999999947</c:v>
                </c:pt>
                <c:pt idx="7">
                  <c:v>-492.14599999999945</c:v>
                </c:pt>
                <c:pt idx="8">
                  <c:v>-470.90400000000056</c:v>
                </c:pt>
                <c:pt idx="9">
                  <c:v>-449.6620000000006</c:v>
                </c:pt>
                <c:pt idx="10">
                  <c:v>-428.42000000000075</c:v>
                </c:pt>
                <c:pt idx="11">
                  <c:v>-407.17800000000068</c:v>
                </c:pt>
                <c:pt idx="12">
                  <c:v>-385.93600000000083</c:v>
                </c:pt>
                <c:pt idx="13">
                  <c:v>-364.69400000000081</c:v>
                </c:pt>
                <c:pt idx="14">
                  <c:v>-343.45200000000079</c:v>
                </c:pt>
                <c:pt idx="15">
                  <c:v>-322.21000000000083</c:v>
                </c:pt>
                <c:pt idx="16">
                  <c:v>-300.96800000000087</c:v>
                </c:pt>
                <c:pt idx="17">
                  <c:v>-279.72600000000097</c:v>
                </c:pt>
                <c:pt idx="18">
                  <c:v>-258.484000000001</c:v>
                </c:pt>
                <c:pt idx="19">
                  <c:v>-237.24200000000101</c:v>
                </c:pt>
                <c:pt idx="20">
                  <c:v>-216.00000000000105</c:v>
                </c:pt>
                <c:pt idx="21">
                  <c:v>-194.75800000000106</c:v>
                </c:pt>
                <c:pt idx="22">
                  <c:v>-173.51600000000221</c:v>
                </c:pt>
                <c:pt idx="23">
                  <c:v>-152.27400000000222</c:v>
                </c:pt>
                <c:pt idx="24">
                  <c:v>-131.03200000000226</c:v>
                </c:pt>
                <c:pt idx="25">
                  <c:v>-109.79000000000237</c:v>
                </c:pt>
                <c:pt idx="26">
                  <c:v>-88.548000000002375</c:v>
                </c:pt>
                <c:pt idx="27">
                  <c:v>-67.306000000002399</c:v>
                </c:pt>
                <c:pt idx="28">
                  <c:v>-46.064000000002409</c:v>
                </c:pt>
                <c:pt idx="29">
                  <c:v>-24.822000000002447</c:v>
                </c:pt>
                <c:pt idx="30">
                  <c:v>-3.580000000002542</c:v>
                </c:pt>
                <c:pt idx="31">
                  <c:v>17.661999999997477</c:v>
                </c:pt>
                <c:pt idx="32">
                  <c:v>38.90399999999741</c:v>
                </c:pt>
                <c:pt idx="33">
                  <c:v>60.1459999999974</c:v>
                </c:pt>
                <c:pt idx="34">
                  <c:v>81.387999999997305</c:v>
                </c:pt>
                <c:pt idx="35">
                  <c:v>102.62999999999732</c:v>
                </c:pt>
                <c:pt idx="36">
                  <c:v>123.87199999999621</c:v>
                </c:pt>
                <c:pt idx="37">
                  <c:v>145.11399999999617</c:v>
                </c:pt>
                <c:pt idx="38">
                  <c:v>166.35599999999613</c:v>
                </c:pt>
                <c:pt idx="39">
                  <c:v>187.59799999999609</c:v>
                </c:pt>
                <c:pt idx="40">
                  <c:v>208.83999999999605</c:v>
                </c:pt>
                <c:pt idx="41">
                  <c:v>230.08199999999601</c:v>
                </c:pt>
                <c:pt idx="42">
                  <c:v>251.32399999999598</c:v>
                </c:pt>
                <c:pt idx="43">
                  <c:v>272.56599999999588</c:v>
                </c:pt>
                <c:pt idx="44">
                  <c:v>293.80799999999596</c:v>
                </c:pt>
                <c:pt idx="45">
                  <c:v>315.04999999999586</c:v>
                </c:pt>
                <c:pt idx="46">
                  <c:v>336.29199999999594</c:v>
                </c:pt>
                <c:pt idx="47">
                  <c:v>357.53399999999579</c:v>
                </c:pt>
                <c:pt idx="48">
                  <c:v>378.77599999999563</c:v>
                </c:pt>
                <c:pt idx="49">
                  <c:v>400.01799999999582</c:v>
                </c:pt>
                <c:pt idx="50">
                  <c:v>421.25999999999453</c:v>
                </c:pt>
                <c:pt idx="51">
                  <c:v>442.5019999999987</c:v>
                </c:pt>
                <c:pt idx="52">
                  <c:v>463.74399999999878</c:v>
                </c:pt>
                <c:pt idx="53">
                  <c:v>484.98599999999874</c:v>
                </c:pt>
                <c:pt idx="54">
                  <c:v>506.22799999999881</c:v>
                </c:pt>
                <c:pt idx="55">
                  <c:v>527.46999999999866</c:v>
                </c:pt>
                <c:pt idx="56">
                  <c:v>548.71199999999862</c:v>
                </c:pt>
                <c:pt idx="57">
                  <c:v>569.95399999999859</c:v>
                </c:pt>
                <c:pt idx="58">
                  <c:v>591.19599999999855</c:v>
                </c:pt>
                <c:pt idx="59">
                  <c:v>612.43799999999851</c:v>
                </c:pt>
                <c:pt idx="60">
                  <c:v>633.67999999999847</c:v>
                </c:pt>
                <c:pt idx="61">
                  <c:v>654.92199999999832</c:v>
                </c:pt>
                <c:pt idx="62">
                  <c:v>676.1639999999984</c:v>
                </c:pt>
                <c:pt idx="63">
                  <c:v>697.40599999999836</c:v>
                </c:pt>
                <c:pt idx="64">
                  <c:v>718.64799999999843</c:v>
                </c:pt>
                <c:pt idx="65">
                  <c:v>739.88999999999828</c:v>
                </c:pt>
                <c:pt idx="66">
                  <c:v>761.13199999999813</c:v>
                </c:pt>
                <c:pt idx="67">
                  <c:v>782.3739999999982</c:v>
                </c:pt>
                <c:pt idx="68">
                  <c:v>803.61599999999817</c:v>
                </c:pt>
                <c:pt idx="69">
                  <c:v>824.85799999999813</c:v>
                </c:pt>
                <c:pt idx="70">
                  <c:v>846.09999999999809</c:v>
                </c:pt>
                <c:pt idx="71">
                  <c:v>867.34199999998737</c:v>
                </c:pt>
                <c:pt idx="72">
                  <c:v>888.58399999998733</c:v>
                </c:pt>
                <c:pt idx="73">
                  <c:v>909.82599999998729</c:v>
                </c:pt>
                <c:pt idx="74">
                  <c:v>931.06799999998748</c:v>
                </c:pt>
                <c:pt idx="75">
                  <c:v>952.30999999998744</c:v>
                </c:pt>
                <c:pt idx="76">
                  <c:v>973.55199999998717</c:v>
                </c:pt>
                <c:pt idx="77">
                  <c:v>994.79399999998714</c:v>
                </c:pt>
                <c:pt idx="78">
                  <c:v>1016.0359999999871</c:v>
                </c:pt>
                <c:pt idx="79">
                  <c:v>1037.2779999999873</c:v>
                </c:pt>
                <c:pt idx="80">
                  <c:v>1058.5199999999872</c:v>
                </c:pt>
                <c:pt idx="81">
                  <c:v>1079.761999999987</c:v>
                </c:pt>
                <c:pt idx="82">
                  <c:v>1101.0039999999869</c:v>
                </c:pt>
                <c:pt idx="83">
                  <c:v>1122.2459999999869</c:v>
                </c:pt>
                <c:pt idx="84">
                  <c:v>1143.4879999999871</c:v>
                </c:pt>
                <c:pt idx="85">
                  <c:v>1164.7299999999871</c:v>
                </c:pt>
                <c:pt idx="86">
                  <c:v>1185.9719999999868</c:v>
                </c:pt>
                <c:pt idx="87">
                  <c:v>1207.2139999999868</c:v>
                </c:pt>
                <c:pt idx="88">
                  <c:v>1228.4559999999867</c:v>
                </c:pt>
                <c:pt idx="89">
                  <c:v>1249.6979999999869</c:v>
                </c:pt>
                <c:pt idx="90">
                  <c:v>1270.9399999999869</c:v>
                </c:pt>
                <c:pt idx="91">
                  <c:v>1292.1819999999866</c:v>
                </c:pt>
                <c:pt idx="92">
                  <c:v>1313.4239999999868</c:v>
                </c:pt>
                <c:pt idx="93">
                  <c:v>1334.6659999999865</c:v>
                </c:pt>
                <c:pt idx="94">
                  <c:v>1355.9079999999865</c:v>
                </c:pt>
                <c:pt idx="95">
                  <c:v>1377.1499999999867</c:v>
                </c:pt>
                <c:pt idx="96">
                  <c:v>1398.3919999999864</c:v>
                </c:pt>
                <c:pt idx="97">
                  <c:v>1419.6339999999866</c:v>
                </c:pt>
                <c:pt idx="98">
                  <c:v>1440.8759999999863</c:v>
                </c:pt>
                <c:pt idx="99">
                  <c:v>1462.1179999999863</c:v>
                </c:pt>
                <c:pt idx="100">
                  <c:v>1483.3599999999865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A-4401-9C5D-812B99C1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35344"/>
        <c:axId val="255514992"/>
      </c:lineChart>
      <c:catAx>
        <c:axId val="128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514992"/>
        <c:crosses val="autoZero"/>
        <c:auto val="1"/>
        <c:lblAlgn val="ctr"/>
        <c:lblOffset val="100"/>
        <c:noMultiLvlLbl val="0"/>
      </c:catAx>
      <c:valAx>
        <c:axId val="2555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6" fmlaLink="$C$3" max="20" page="10" val="4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</xdr:row>
      <xdr:rowOff>0</xdr:rowOff>
    </xdr:from>
    <xdr:to>
      <xdr:col>11</xdr:col>
      <xdr:colOff>7620</xdr:colOff>
      <xdr:row>36</xdr:row>
      <xdr:rowOff>7620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</xdr:row>
          <xdr:rowOff>7620</xdr:rowOff>
        </xdr:from>
        <xdr:to>
          <xdr:col>3</xdr:col>
          <xdr:colOff>0</xdr:colOff>
          <xdr:row>8</xdr:row>
          <xdr:rowOff>7620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sheetData>
    <row r="1" spans="1:6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5</v>
      </c>
    </row>
    <row r="2" spans="1:6" x14ac:dyDescent="0.45">
      <c r="A2">
        <v>-10</v>
      </c>
      <c r="B2">
        <f>A2^3</f>
        <v>-1000</v>
      </c>
      <c r="C2">
        <f>-10+C3</f>
        <v>-6</v>
      </c>
      <c r="D2">
        <f>C2^3</f>
        <v>-216</v>
      </c>
      <c r="E2">
        <f>((C2+0.1)^3-D2)/0.1</f>
        <v>106.20999999999981</v>
      </c>
      <c r="F2">
        <f>$E$2*(A2-$C$2)+$D$2</f>
        <v>-640.83999999999924</v>
      </c>
    </row>
    <row r="3" spans="1:6" x14ac:dyDescent="0.45">
      <c r="A3">
        <v>-9.8000000000000007</v>
      </c>
      <c r="B3">
        <f t="shared" ref="B3:B66" si="0">A3^3</f>
        <v>-941.19200000000023</v>
      </c>
      <c r="C3" s="1">
        <v>4</v>
      </c>
      <c r="F3">
        <f t="shared" ref="F3:F66" si="1">$E$2*(A3-$C$2)+$D$2</f>
        <v>-619.59799999999927</v>
      </c>
    </row>
    <row r="4" spans="1:6" x14ac:dyDescent="0.45">
      <c r="A4">
        <v>-9.6</v>
      </c>
      <c r="B4">
        <f t="shared" si="0"/>
        <v>-884.73599999999999</v>
      </c>
      <c r="F4">
        <f t="shared" si="1"/>
        <v>-598.35599999999931</v>
      </c>
    </row>
    <row r="5" spans="1:6" x14ac:dyDescent="0.45">
      <c r="A5">
        <v>-9.4</v>
      </c>
      <c r="B5">
        <f t="shared" si="0"/>
        <v>-830.58400000000017</v>
      </c>
      <c r="F5">
        <f t="shared" si="1"/>
        <v>-577.11399999999935</v>
      </c>
    </row>
    <row r="6" spans="1:6" x14ac:dyDescent="0.45">
      <c r="A6">
        <v>-9.1999999999999993</v>
      </c>
      <c r="B6">
        <f t="shared" si="0"/>
        <v>-778.68799999999976</v>
      </c>
      <c r="F6">
        <f t="shared" si="1"/>
        <v>-555.87199999999939</v>
      </c>
    </row>
    <row r="7" spans="1:6" x14ac:dyDescent="0.45">
      <c r="A7">
        <v>-9</v>
      </c>
      <c r="B7">
        <f t="shared" si="0"/>
        <v>-729</v>
      </c>
      <c r="F7">
        <f t="shared" si="1"/>
        <v>-534.62999999999943</v>
      </c>
    </row>
    <row r="8" spans="1:6" x14ac:dyDescent="0.45">
      <c r="A8">
        <v>-8.8000000000000007</v>
      </c>
      <c r="B8">
        <f t="shared" si="0"/>
        <v>-681.47200000000021</v>
      </c>
      <c r="F8">
        <f t="shared" si="1"/>
        <v>-513.38799999999947</v>
      </c>
    </row>
    <row r="9" spans="1:6" x14ac:dyDescent="0.45">
      <c r="A9">
        <v>-8.6</v>
      </c>
      <c r="B9">
        <f t="shared" si="0"/>
        <v>-636.05599999999993</v>
      </c>
      <c r="F9">
        <f t="shared" si="1"/>
        <v>-492.14599999999945</v>
      </c>
    </row>
    <row r="10" spans="1:6" x14ac:dyDescent="0.45">
      <c r="A10">
        <v>-8.4000000000000092</v>
      </c>
      <c r="B10">
        <f t="shared" si="0"/>
        <v>-592.704000000002</v>
      </c>
      <c r="F10">
        <f t="shared" si="1"/>
        <v>-470.90400000000056</v>
      </c>
    </row>
    <row r="11" spans="1:6" x14ac:dyDescent="0.45">
      <c r="A11">
        <v>-8.2000000000000099</v>
      </c>
      <c r="B11">
        <f t="shared" si="0"/>
        <v>-551.36800000000198</v>
      </c>
      <c r="F11">
        <f t="shared" si="1"/>
        <v>-449.6620000000006</v>
      </c>
    </row>
    <row r="12" spans="1:6" x14ac:dyDescent="0.45">
      <c r="A12">
        <v>-8.0000000000000107</v>
      </c>
      <c r="B12">
        <f t="shared" si="0"/>
        <v>-512.00000000000205</v>
      </c>
      <c r="F12">
        <f t="shared" si="1"/>
        <v>-428.42000000000075</v>
      </c>
    </row>
    <row r="13" spans="1:6" x14ac:dyDescent="0.45">
      <c r="A13">
        <v>-7.8000000000000096</v>
      </c>
      <c r="B13">
        <f t="shared" si="0"/>
        <v>-474.55200000000178</v>
      </c>
      <c r="F13">
        <f t="shared" si="1"/>
        <v>-407.17800000000068</v>
      </c>
    </row>
    <row r="14" spans="1:6" x14ac:dyDescent="0.45">
      <c r="A14">
        <v>-7.6000000000000103</v>
      </c>
      <c r="B14">
        <f t="shared" si="0"/>
        <v>-438.97600000000176</v>
      </c>
      <c r="F14">
        <f t="shared" si="1"/>
        <v>-385.93600000000083</v>
      </c>
    </row>
    <row r="15" spans="1:6" x14ac:dyDescent="0.45">
      <c r="A15">
        <v>-7.4000000000000101</v>
      </c>
      <c r="B15">
        <f t="shared" si="0"/>
        <v>-405.22400000000164</v>
      </c>
      <c r="F15">
        <f t="shared" si="1"/>
        <v>-364.69400000000081</v>
      </c>
    </row>
    <row r="16" spans="1:6" x14ac:dyDescent="0.45">
      <c r="A16">
        <v>-7.2000000000000099</v>
      </c>
      <c r="B16">
        <f t="shared" si="0"/>
        <v>-373.24800000000158</v>
      </c>
      <c r="F16">
        <f t="shared" si="1"/>
        <v>-343.45200000000079</v>
      </c>
    </row>
    <row r="17" spans="1:6" x14ac:dyDescent="0.45">
      <c r="A17">
        <v>-7.0000000000000098</v>
      </c>
      <c r="B17">
        <f t="shared" si="0"/>
        <v>-343.00000000000142</v>
      </c>
      <c r="F17">
        <f t="shared" si="1"/>
        <v>-322.21000000000083</v>
      </c>
    </row>
    <row r="18" spans="1:6" x14ac:dyDescent="0.45">
      <c r="A18">
        <v>-6.8000000000000096</v>
      </c>
      <c r="B18">
        <f t="shared" si="0"/>
        <v>-314.43200000000132</v>
      </c>
      <c r="F18">
        <f t="shared" si="1"/>
        <v>-300.96800000000087</v>
      </c>
    </row>
    <row r="19" spans="1:6" x14ac:dyDescent="0.45">
      <c r="A19">
        <v>-6.6000000000000103</v>
      </c>
      <c r="B19">
        <f t="shared" si="0"/>
        <v>-287.49600000000135</v>
      </c>
      <c r="F19">
        <f t="shared" si="1"/>
        <v>-279.72600000000097</v>
      </c>
    </row>
    <row r="20" spans="1:6" x14ac:dyDescent="0.45">
      <c r="A20">
        <v>-6.4000000000000101</v>
      </c>
      <c r="B20">
        <f t="shared" si="0"/>
        <v>-262.14400000000126</v>
      </c>
      <c r="F20">
        <f t="shared" si="1"/>
        <v>-258.484000000001</v>
      </c>
    </row>
    <row r="21" spans="1:6" x14ac:dyDescent="0.45">
      <c r="A21">
        <v>-6.2000000000000099</v>
      </c>
      <c r="B21">
        <f t="shared" si="0"/>
        <v>-238.32800000000117</v>
      </c>
      <c r="F21">
        <f t="shared" si="1"/>
        <v>-237.24200000000101</v>
      </c>
    </row>
    <row r="22" spans="1:6" x14ac:dyDescent="0.45">
      <c r="A22">
        <v>-6.0000000000000098</v>
      </c>
      <c r="B22">
        <f t="shared" si="0"/>
        <v>-216.00000000000102</v>
      </c>
      <c r="F22">
        <f t="shared" si="1"/>
        <v>-216.00000000000105</v>
      </c>
    </row>
    <row r="23" spans="1:6" x14ac:dyDescent="0.45">
      <c r="A23">
        <v>-5.8000000000000096</v>
      </c>
      <c r="B23">
        <f t="shared" si="0"/>
        <v>-195.11200000000099</v>
      </c>
      <c r="F23">
        <f t="shared" si="1"/>
        <v>-194.75800000000106</v>
      </c>
    </row>
    <row r="24" spans="1:6" x14ac:dyDescent="0.45">
      <c r="A24">
        <v>-5.6000000000000201</v>
      </c>
      <c r="B24">
        <f t="shared" si="0"/>
        <v>-175.61600000000189</v>
      </c>
      <c r="F24">
        <f t="shared" si="1"/>
        <v>-173.51600000000221</v>
      </c>
    </row>
    <row r="25" spans="1:6" x14ac:dyDescent="0.45">
      <c r="A25">
        <v>-5.4000000000000199</v>
      </c>
      <c r="B25">
        <f t="shared" si="0"/>
        <v>-157.46400000000173</v>
      </c>
      <c r="F25">
        <f t="shared" si="1"/>
        <v>-152.27400000000222</v>
      </c>
    </row>
    <row r="26" spans="1:6" x14ac:dyDescent="0.45">
      <c r="A26">
        <v>-5.2000000000000197</v>
      </c>
      <c r="B26">
        <f t="shared" si="0"/>
        <v>-140.6080000000016</v>
      </c>
      <c r="F26">
        <f t="shared" si="1"/>
        <v>-131.03200000000226</v>
      </c>
    </row>
    <row r="27" spans="1:6" x14ac:dyDescent="0.45">
      <c r="A27">
        <v>-5.0000000000000204</v>
      </c>
      <c r="B27">
        <f t="shared" si="0"/>
        <v>-125.00000000000153</v>
      </c>
      <c r="F27">
        <f t="shared" si="1"/>
        <v>-109.79000000000237</v>
      </c>
    </row>
    <row r="28" spans="1:6" x14ac:dyDescent="0.45">
      <c r="A28">
        <v>-4.8000000000000203</v>
      </c>
      <c r="B28">
        <f t="shared" si="0"/>
        <v>-110.59200000000141</v>
      </c>
      <c r="F28">
        <f t="shared" si="1"/>
        <v>-88.548000000002375</v>
      </c>
    </row>
    <row r="29" spans="1:6" x14ac:dyDescent="0.45">
      <c r="A29">
        <v>-4.6000000000000201</v>
      </c>
      <c r="B29">
        <f t="shared" si="0"/>
        <v>-97.336000000001277</v>
      </c>
      <c r="F29">
        <f t="shared" si="1"/>
        <v>-67.306000000002399</v>
      </c>
    </row>
    <row r="30" spans="1:6" x14ac:dyDescent="0.45">
      <c r="A30">
        <v>-4.4000000000000199</v>
      </c>
      <c r="B30">
        <f t="shared" si="0"/>
        <v>-85.184000000001149</v>
      </c>
      <c r="F30">
        <f t="shared" si="1"/>
        <v>-46.064000000002409</v>
      </c>
    </row>
    <row r="31" spans="1:6" x14ac:dyDescent="0.45">
      <c r="A31">
        <v>-4.2000000000000197</v>
      </c>
      <c r="B31">
        <f t="shared" si="0"/>
        <v>-74.088000000001031</v>
      </c>
      <c r="F31">
        <f t="shared" si="1"/>
        <v>-24.822000000002447</v>
      </c>
    </row>
    <row r="32" spans="1:6" x14ac:dyDescent="0.45">
      <c r="A32">
        <v>-4.0000000000000204</v>
      </c>
      <c r="B32">
        <f t="shared" si="0"/>
        <v>-64.000000000000981</v>
      </c>
      <c r="F32">
        <f t="shared" si="1"/>
        <v>-3.580000000002542</v>
      </c>
    </row>
    <row r="33" spans="1:6" x14ac:dyDescent="0.45">
      <c r="A33">
        <v>-3.8000000000000198</v>
      </c>
      <c r="B33">
        <f t="shared" si="0"/>
        <v>-54.87200000000086</v>
      </c>
      <c r="F33">
        <f t="shared" si="1"/>
        <v>17.661999999997477</v>
      </c>
    </row>
    <row r="34" spans="1:6" x14ac:dyDescent="0.45">
      <c r="A34">
        <v>-3.6000000000000201</v>
      </c>
      <c r="B34">
        <f t="shared" si="0"/>
        <v>-46.65600000000078</v>
      </c>
      <c r="F34">
        <f t="shared" si="1"/>
        <v>38.90399999999741</v>
      </c>
    </row>
    <row r="35" spans="1:6" x14ac:dyDescent="0.45">
      <c r="A35">
        <v>-3.4000000000000199</v>
      </c>
      <c r="B35">
        <f t="shared" si="0"/>
        <v>-39.304000000000691</v>
      </c>
      <c r="F35">
        <f t="shared" si="1"/>
        <v>60.1459999999974</v>
      </c>
    </row>
    <row r="36" spans="1:6" x14ac:dyDescent="0.45">
      <c r="A36">
        <v>-3.2000000000000202</v>
      </c>
      <c r="B36">
        <f t="shared" si="0"/>
        <v>-32.768000000000619</v>
      </c>
      <c r="F36">
        <f t="shared" si="1"/>
        <v>81.387999999997305</v>
      </c>
    </row>
    <row r="37" spans="1:6" x14ac:dyDescent="0.45">
      <c r="A37">
        <v>-3.00000000000002</v>
      </c>
      <c r="B37">
        <f t="shared" si="0"/>
        <v>-27.000000000000544</v>
      </c>
      <c r="F37">
        <f t="shared" si="1"/>
        <v>102.62999999999732</v>
      </c>
    </row>
    <row r="38" spans="1:6" x14ac:dyDescent="0.45">
      <c r="A38">
        <v>-2.80000000000003</v>
      </c>
      <c r="B38">
        <f t="shared" si="0"/>
        <v>-21.952000000000705</v>
      </c>
      <c r="F38">
        <f t="shared" si="1"/>
        <v>123.87199999999621</v>
      </c>
    </row>
    <row r="39" spans="1:6" x14ac:dyDescent="0.45">
      <c r="A39">
        <v>-2.6000000000000298</v>
      </c>
      <c r="B39">
        <f t="shared" si="0"/>
        <v>-17.576000000000604</v>
      </c>
      <c r="F39">
        <f t="shared" si="1"/>
        <v>145.11399999999617</v>
      </c>
    </row>
    <row r="40" spans="1:6" x14ac:dyDescent="0.45">
      <c r="A40">
        <v>-2.4000000000000301</v>
      </c>
      <c r="B40">
        <f t="shared" si="0"/>
        <v>-13.82400000000052</v>
      </c>
      <c r="F40">
        <f t="shared" si="1"/>
        <v>166.35599999999613</v>
      </c>
    </row>
    <row r="41" spans="1:6" x14ac:dyDescent="0.45">
      <c r="A41">
        <v>-2.2000000000000299</v>
      </c>
      <c r="B41">
        <f t="shared" si="0"/>
        <v>-10.648000000000433</v>
      </c>
      <c r="F41">
        <f t="shared" si="1"/>
        <v>187.59799999999609</v>
      </c>
    </row>
    <row r="42" spans="1:6" x14ac:dyDescent="0.45">
      <c r="A42">
        <v>-2.0000000000000302</v>
      </c>
      <c r="B42">
        <f t="shared" si="0"/>
        <v>-8.0000000000003624</v>
      </c>
      <c r="F42">
        <f t="shared" si="1"/>
        <v>208.83999999999605</v>
      </c>
    </row>
    <row r="43" spans="1:6" x14ac:dyDescent="0.45">
      <c r="A43">
        <v>-1.80000000000003</v>
      </c>
      <c r="B43">
        <f t="shared" si="0"/>
        <v>-5.8320000000002921</v>
      </c>
      <c r="F43">
        <f t="shared" si="1"/>
        <v>230.08199999999601</v>
      </c>
    </row>
    <row r="44" spans="1:6" x14ac:dyDescent="0.45">
      <c r="A44">
        <v>-1.6000000000000301</v>
      </c>
      <c r="B44">
        <f t="shared" si="0"/>
        <v>-4.096000000000231</v>
      </c>
      <c r="F44">
        <f t="shared" si="1"/>
        <v>251.32399999999598</v>
      </c>
    </row>
    <row r="45" spans="1:6" x14ac:dyDescent="0.45">
      <c r="A45">
        <v>-1.4000000000000301</v>
      </c>
      <c r="B45">
        <f t="shared" si="0"/>
        <v>-2.744000000000177</v>
      </c>
      <c r="F45">
        <f t="shared" si="1"/>
        <v>272.56599999999588</v>
      </c>
    </row>
    <row r="46" spans="1:6" x14ac:dyDescent="0.45">
      <c r="A46">
        <v>-1.2000000000000299</v>
      </c>
      <c r="B46">
        <f t="shared" si="0"/>
        <v>-1.7280000000001294</v>
      </c>
      <c r="F46">
        <f t="shared" si="1"/>
        <v>293.80799999999596</v>
      </c>
    </row>
    <row r="47" spans="1:6" x14ac:dyDescent="0.45">
      <c r="A47">
        <v>-1.00000000000003</v>
      </c>
      <c r="B47">
        <f t="shared" si="0"/>
        <v>-1.0000000000000899</v>
      </c>
      <c r="F47">
        <f t="shared" si="1"/>
        <v>315.04999999999586</v>
      </c>
    </row>
    <row r="48" spans="1:6" x14ac:dyDescent="0.45">
      <c r="A48">
        <v>-0.80000000000002902</v>
      </c>
      <c r="B48">
        <f t="shared" si="0"/>
        <v>-0.51200000000005574</v>
      </c>
      <c r="F48">
        <f t="shared" si="1"/>
        <v>336.29199999999594</v>
      </c>
    </row>
    <row r="49" spans="1:6" x14ac:dyDescent="0.45">
      <c r="A49">
        <v>-0.60000000000002995</v>
      </c>
      <c r="B49">
        <f t="shared" si="0"/>
        <v>-0.21600000000003236</v>
      </c>
      <c r="F49">
        <f t="shared" si="1"/>
        <v>357.53399999999579</v>
      </c>
    </row>
    <row r="50" spans="1:6" x14ac:dyDescent="0.45">
      <c r="A50">
        <v>-0.400000000000031</v>
      </c>
      <c r="B50">
        <f t="shared" si="0"/>
        <v>-6.4000000000014878E-2</v>
      </c>
      <c r="F50">
        <f t="shared" si="1"/>
        <v>378.77599999999563</v>
      </c>
    </row>
    <row r="51" spans="1:6" x14ac:dyDescent="0.45">
      <c r="A51">
        <v>-0.20000000000002899</v>
      </c>
      <c r="B51">
        <f t="shared" si="0"/>
        <v>-8.0000000000034783E-3</v>
      </c>
      <c r="F51">
        <f t="shared" si="1"/>
        <v>400.01799999999582</v>
      </c>
    </row>
    <row r="52" spans="1:6" x14ac:dyDescent="0.45">
      <c r="A52">
        <v>-4.0856207306205799E-14</v>
      </c>
      <c r="B52">
        <f t="shared" si="0"/>
        <v>-6.8198393661760391E-41</v>
      </c>
      <c r="F52">
        <f t="shared" si="1"/>
        <v>421.25999999999453</v>
      </c>
    </row>
    <row r="53" spans="1:6" x14ac:dyDescent="0.45">
      <c r="A53">
        <v>0.19999999999999901</v>
      </c>
      <c r="B53">
        <f t="shared" si="0"/>
        <v>7.9999999999998822E-3</v>
      </c>
      <c r="F53">
        <f t="shared" si="1"/>
        <v>442.5019999999987</v>
      </c>
    </row>
    <row r="54" spans="1:6" x14ac:dyDescent="0.45">
      <c r="A54">
        <v>0.4</v>
      </c>
      <c r="B54">
        <f t="shared" si="0"/>
        <v>6.4000000000000015E-2</v>
      </c>
      <c r="F54">
        <f t="shared" si="1"/>
        <v>463.74399999999878</v>
      </c>
    </row>
    <row r="55" spans="1:6" x14ac:dyDescent="0.45">
      <c r="A55">
        <v>0.6</v>
      </c>
      <c r="B55">
        <f t="shared" si="0"/>
        <v>0.216</v>
      </c>
      <c r="F55">
        <f t="shared" si="1"/>
        <v>484.98599999999874</v>
      </c>
    </row>
    <row r="56" spans="1:6" x14ac:dyDescent="0.45">
      <c r="A56">
        <v>0.80000000000000104</v>
      </c>
      <c r="B56">
        <f t="shared" si="0"/>
        <v>0.51200000000000201</v>
      </c>
      <c r="F56">
        <f t="shared" si="1"/>
        <v>506.22799999999881</v>
      </c>
    </row>
    <row r="57" spans="1:6" x14ac:dyDescent="0.45">
      <c r="A57">
        <v>1</v>
      </c>
      <c r="B57">
        <f t="shared" si="0"/>
        <v>1</v>
      </c>
      <c r="F57">
        <f t="shared" si="1"/>
        <v>527.46999999999866</v>
      </c>
    </row>
    <row r="58" spans="1:6" x14ac:dyDescent="0.45">
      <c r="A58">
        <v>1.2</v>
      </c>
      <c r="B58">
        <f t="shared" si="0"/>
        <v>1.728</v>
      </c>
      <c r="F58">
        <f t="shared" si="1"/>
        <v>548.71199999999862</v>
      </c>
    </row>
    <row r="59" spans="1:6" x14ac:dyDescent="0.45">
      <c r="A59">
        <v>1.4</v>
      </c>
      <c r="B59">
        <f t="shared" si="0"/>
        <v>2.7439999999999993</v>
      </c>
      <c r="F59">
        <f t="shared" si="1"/>
        <v>569.95399999999859</v>
      </c>
    </row>
    <row r="60" spans="1:6" x14ac:dyDescent="0.45">
      <c r="A60">
        <v>1.6</v>
      </c>
      <c r="B60">
        <f t="shared" si="0"/>
        <v>4.096000000000001</v>
      </c>
      <c r="F60">
        <f t="shared" si="1"/>
        <v>591.19599999999855</v>
      </c>
    </row>
    <row r="61" spans="1:6" x14ac:dyDescent="0.45">
      <c r="A61">
        <v>1.8</v>
      </c>
      <c r="B61">
        <f t="shared" si="0"/>
        <v>5.8320000000000007</v>
      </c>
      <c r="F61">
        <f t="shared" si="1"/>
        <v>612.43799999999851</v>
      </c>
    </row>
    <row r="62" spans="1:6" x14ac:dyDescent="0.45">
      <c r="A62">
        <v>2</v>
      </c>
      <c r="B62">
        <f t="shared" si="0"/>
        <v>8</v>
      </c>
      <c r="F62">
        <f t="shared" si="1"/>
        <v>633.67999999999847</v>
      </c>
    </row>
    <row r="63" spans="1:6" x14ac:dyDescent="0.45">
      <c r="A63">
        <v>2.2000000000000002</v>
      </c>
      <c r="B63">
        <f t="shared" si="0"/>
        <v>10.648000000000003</v>
      </c>
      <c r="F63">
        <f t="shared" si="1"/>
        <v>654.92199999999832</v>
      </c>
    </row>
    <row r="64" spans="1:6" x14ac:dyDescent="0.45">
      <c r="A64">
        <v>2.4</v>
      </c>
      <c r="B64">
        <f t="shared" si="0"/>
        <v>13.824</v>
      </c>
      <c r="F64">
        <f t="shared" si="1"/>
        <v>676.1639999999984</v>
      </c>
    </row>
    <row r="65" spans="1:6" x14ac:dyDescent="0.45">
      <c r="A65">
        <v>2.6</v>
      </c>
      <c r="B65">
        <f t="shared" si="0"/>
        <v>17.576000000000004</v>
      </c>
      <c r="F65">
        <f t="shared" si="1"/>
        <v>697.40599999999836</v>
      </c>
    </row>
    <row r="66" spans="1:6" x14ac:dyDescent="0.45">
      <c r="A66">
        <v>2.8</v>
      </c>
      <c r="B66">
        <f t="shared" si="0"/>
        <v>21.951999999999995</v>
      </c>
      <c r="F66">
        <f t="shared" si="1"/>
        <v>718.64799999999843</v>
      </c>
    </row>
    <row r="67" spans="1:6" x14ac:dyDescent="0.45">
      <c r="A67">
        <v>3</v>
      </c>
      <c r="B67">
        <f t="shared" ref="B67:B102" si="2">A67^3</f>
        <v>27</v>
      </c>
      <c r="F67">
        <f t="shared" ref="F67:F102" si="3">$E$2*(A67-$C$2)+$D$2</f>
        <v>739.88999999999828</v>
      </c>
    </row>
    <row r="68" spans="1:6" x14ac:dyDescent="0.45">
      <c r="A68">
        <v>3.2</v>
      </c>
      <c r="B68">
        <f t="shared" si="2"/>
        <v>32.768000000000008</v>
      </c>
      <c r="F68">
        <f t="shared" si="3"/>
        <v>761.13199999999813</v>
      </c>
    </row>
    <row r="69" spans="1:6" x14ac:dyDescent="0.45">
      <c r="A69">
        <v>3.4</v>
      </c>
      <c r="B69">
        <f t="shared" si="2"/>
        <v>39.303999999999995</v>
      </c>
      <c r="F69">
        <f t="shared" si="3"/>
        <v>782.3739999999982</v>
      </c>
    </row>
    <row r="70" spans="1:6" x14ac:dyDescent="0.45">
      <c r="A70">
        <v>3.6</v>
      </c>
      <c r="B70">
        <f t="shared" si="2"/>
        <v>46.656000000000006</v>
      </c>
      <c r="F70">
        <f t="shared" si="3"/>
        <v>803.61599999999817</v>
      </c>
    </row>
    <row r="71" spans="1:6" x14ac:dyDescent="0.45">
      <c r="A71">
        <v>3.8</v>
      </c>
      <c r="B71">
        <f t="shared" si="2"/>
        <v>54.871999999999993</v>
      </c>
      <c r="F71">
        <f t="shared" si="3"/>
        <v>824.85799999999813</v>
      </c>
    </row>
    <row r="72" spans="1:6" x14ac:dyDescent="0.45">
      <c r="A72">
        <v>4</v>
      </c>
      <c r="B72">
        <f t="shared" si="2"/>
        <v>64</v>
      </c>
      <c r="F72">
        <f t="shared" si="3"/>
        <v>846.09999999999809</v>
      </c>
    </row>
    <row r="73" spans="1:6" x14ac:dyDescent="0.45">
      <c r="A73">
        <v>4.1999999999998998</v>
      </c>
      <c r="B73">
        <f t="shared" si="2"/>
        <v>74.087999999994693</v>
      </c>
      <c r="F73">
        <f t="shared" si="3"/>
        <v>867.34199999998737</v>
      </c>
    </row>
    <row r="74" spans="1:6" x14ac:dyDescent="0.45">
      <c r="A74">
        <v>4.3999999999999</v>
      </c>
      <c r="B74">
        <f t="shared" si="2"/>
        <v>85.183999999994185</v>
      </c>
      <c r="F74">
        <f t="shared" si="3"/>
        <v>888.58399999998733</v>
      </c>
    </row>
    <row r="75" spans="1:6" x14ac:dyDescent="0.45">
      <c r="A75">
        <v>4.5999999999999002</v>
      </c>
      <c r="B75">
        <f t="shared" si="2"/>
        <v>97.33599999999366</v>
      </c>
      <c r="F75">
        <f t="shared" si="3"/>
        <v>909.82599999998729</v>
      </c>
    </row>
    <row r="76" spans="1:6" x14ac:dyDescent="0.45">
      <c r="A76">
        <v>4.7999999999999003</v>
      </c>
      <c r="B76">
        <f t="shared" si="2"/>
        <v>110.59199999999311</v>
      </c>
      <c r="F76">
        <f t="shared" si="3"/>
        <v>931.06799999998748</v>
      </c>
    </row>
    <row r="77" spans="1:6" x14ac:dyDescent="0.45">
      <c r="A77">
        <v>4.9999999999998996</v>
      </c>
      <c r="B77">
        <f t="shared" si="2"/>
        <v>124.99999999999248</v>
      </c>
      <c r="F77">
        <f t="shared" si="3"/>
        <v>952.30999999998744</v>
      </c>
    </row>
    <row r="78" spans="1:6" x14ac:dyDescent="0.45">
      <c r="A78">
        <v>5.1999999999998998</v>
      </c>
      <c r="B78">
        <f t="shared" si="2"/>
        <v>140.60799999999188</v>
      </c>
      <c r="F78">
        <f t="shared" si="3"/>
        <v>973.55199999998717</v>
      </c>
    </row>
    <row r="79" spans="1:6" x14ac:dyDescent="0.45">
      <c r="A79">
        <v>5.3999999999999</v>
      </c>
      <c r="B79">
        <f t="shared" si="2"/>
        <v>157.46399999999124</v>
      </c>
      <c r="F79">
        <f t="shared" si="3"/>
        <v>994.79399999998714</v>
      </c>
    </row>
    <row r="80" spans="1:6" x14ac:dyDescent="0.45">
      <c r="A80">
        <v>5.5999999999999002</v>
      </c>
      <c r="B80">
        <f t="shared" si="2"/>
        <v>175.61599999999061</v>
      </c>
      <c r="F80">
        <f t="shared" si="3"/>
        <v>1016.0359999999871</v>
      </c>
    </row>
    <row r="81" spans="1:6" x14ac:dyDescent="0.45">
      <c r="A81">
        <v>5.7999999999999003</v>
      </c>
      <c r="B81">
        <f t="shared" si="2"/>
        <v>195.11199999998993</v>
      </c>
      <c r="F81">
        <f t="shared" si="3"/>
        <v>1037.2779999999873</v>
      </c>
    </row>
    <row r="82" spans="1:6" x14ac:dyDescent="0.45">
      <c r="A82">
        <v>5.9999999999998996</v>
      </c>
      <c r="B82">
        <f t="shared" si="2"/>
        <v>215.99999999998914</v>
      </c>
      <c r="F82">
        <f t="shared" si="3"/>
        <v>1058.5199999999872</v>
      </c>
    </row>
    <row r="83" spans="1:6" x14ac:dyDescent="0.45">
      <c r="A83">
        <v>6.1999999999998998</v>
      </c>
      <c r="B83">
        <f t="shared" si="2"/>
        <v>238.32799999998844</v>
      </c>
      <c r="F83">
        <f t="shared" si="3"/>
        <v>1079.761999999987</v>
      </c>
    </row>
    <row r="84" spans="1:6" x14ac:dyDescent="0.45">
      <c r="A84">
        <v>6.3999999999999</v>
      </c>
      <c r="B84">
        <f t="shared" si="2"/>
        <v>262.14399999998773</v>
      </c>
      <c r="F84">
        <f t="shared" si="3"/>
        <v>1101.0039999999869</v>
      </c>
    </row>
    <row r="85" spans="1:6" x14ac:dyDescent="0.45">
      <c r="A85">
        <v>6.5999999999999002</v>
      </c>
      <c r="B85">
        <f t="shared" si="2"/>
        <v>287.49599999998696</v>
      </c>
      <c r="F85">
        <f t="shared" si="3"/>
        <v>1122.2459999999869</v>
      </c>
    </row>
    <row r="86" spans="1:6" x14ac:dyDescent="0.45">
      <c r="A86">
        <v>6.7999999999999003</v>
      </c>
      <c r="B86">
        <f t="shared" si="2"/>
        <v>314.4319999999862</v>
      </c>
      <c r="F86">
        <f t="shared" si="3"/>
        <v>1143.4879999999871</v>
      </c>
    </row>
    <row r="87" spans="1:6" x14ac:dyDescent="0.45">
      <c r="A87">
        <v>6.9999999999998996</v>
      </c>
      <c r="B87">
        <f t="shared" si="2"/>
        <v>342.99999999998522</v>
      </c>
      <c r="F87">
        <f t="shared" si="3"/>
        <v>1164.7299999999871</v>
      </c>
    </row>
    <row r="88" spans="1:6" x14ac:dyDescent="0.45">
      <c r="A88">
        <v>7.1999999999998998</v>
      </c>
      <c r="B88">
        <f t="shared" si="2"/>
        <v>373.24799999998442</v>
      </c>
      <c r="F88">
        <f t="shared" si="3"/>
        <v>1185.9719999999868</v>
      </c>
    </row>
    <row r="89" spans="1:6" x14ac:dyDescent="0.45">
      <c r="A89">
        <v>7.3999999999999</v>
      </c>
      <c r="B89">
        <f t="shared" si="2"/>
        <v>405.22399999998356</v>
      </c>
      <c r="F89">
        <f t="shared" si="3"/>
        <v>1207.2139999999868</v>
      </c>
    </row>
    <row r="90" spans="1:6" x14ac:dyDescent="0.45">
      <c r="A90">
        <v>7.5999999999999002</v>
      </c>
      <c r="B90">
        <f t="shared" si="2"/>
        <v>438.97599999998272</v>
      </c>
      <c r="F90">
        <f t="shared" si="3"/>
        <v>1228.4559999999867</v>
      </c>
    </row>
    <row r="91" spans="1:6" x14ac:dyDescent="0.45">
      <c r="A91">
        <v>7.7999999999999003</v>
      </c>
      <c r="B91">
        <f t="shared" si="2"/>
        <v>474.55199999998183</v>
      </c>
      <c r="F91">
        <f t="shared" si="3"/>
        <v>1249.6979999999869</v>
      </c>
    </row>
    <row r="92" spans="1:6" x14ac:dyDescent="0.45">
      <c r="A92">
        <v>7.9999999999998996</v>
      </c>
      <c r="B92">
        <f t="shared" si="2"/>
        <v>511.99999999998073</v>
      </c>
      <c r="F92">
        <f t="shared" si="3"/>
        <v>1270.9399999999869</v>
      </c>
    </row>
    <row r="93" spans="1:6" x14ac:dyDescent="0.45">
      <c r="A93">
        <v>8.1999999999998998</v>
      </c>
      <c r="B93">
        <f t="shared" si="2"/>
        <v>551.36799999997982</v>
      </c>
      <c r="F93">
        <f t="shared" si="3"/>
        <v>1292.1819999999866</v>
      </c>
    </row>
    <row r="94" spans="1:6" x14ac:dyDescent="0.45">
      <c r="A94">
        <v>8.3999999999999009</v>
      </c>
      <c r="B94">
        <f t="shared" si="2"/>
        <v>592.70399999997903</v>
      </c>
      <c r="F94">
        <f t="shared" si="3"/>
        <v>1313.4239999999868</v>
      </c>
    </row>
    <row r="95" spans="1:6" x14ac:dyDescent="0.45">
      <c r="A95">
        <v>8.5999999999999002</v>
      </c>
      <c r="B95">
        <f t="shared" si="2"/>
        <v>636.05599999997787</v>
      </c>
      <c r="F95">
        <f t="shared" si="3"/>
        <v>1334.6659999999865</v>
      </c>
    </row>
    <row r="96" spans="1:6" x14ac:dyDescent="0.45">
      <c r="A96">
        <v>8.7999999999998995</v>
      </c>
      <c r="B96">
        <f t="shared" si="2"/>
        <v>681.47199999997667</v>
      </c>
      <c r="F96">
        <f t="shared" si="3"/>
        <v>1355.9079999999865</v>
      </c>
    </row>
    <row r="97" spans="1:6" x14ac:dyDescent="0.45">
      <c r="A97">
        <v>8.9999999999999005</v>
      </c>
      <c r="B97">
        <f t="shared" si="2"/>
        <v>728.99999999997578</v>
      </c>
      <c r="F97">
        <f t="shared" si="3"/>
        <v>1377.1499999999867</v>
      </c>
    </row>
    <row r="98" spans="1:6" x14ac:dyDescent="0.45">
      <c r="A98">
        <v>9.1999999999998998</v>
      </c>
      <c r="B98">
        <f t="shared" si="2"/>
        <v>778.68799999997452</v>
      </c>
      <c r="F98">
        <f t="shared" si="3"/>
        <v>1398.3919999999864</v>
      </c>
    </row>
    <row r="99" spans="1:6" x14ac:dyDescent="0.45">
      <c r="A99">
        <v>9.3999999999999009</v>
      </c>
      <c r="B99">
        <f t="shared" si="2"/>
        <v>830.58399999997368</v>
      </c>
      <c r="F99">
        <f t="shared" si="3"/>
        <v>1419.6339999999866</v>
      </c>
    </row>
    <row r="100" spans="1:6" x14ac:dyDescent="0.45">
      <c r="A100">
        <v>9.5999999999999002</v>
      </c>
      <c r="B100">
        <f t="shared" si="2"/>
        <v>884.73599999997236</v>
      </c>
      <c r="F100">
        <f t="shared" si="3"/>
        <v>1440.8759999999863</v>
      </c>
    </row>
    <row r="101" spans="1:6" x14ac:dyDescent="0.45">
      <c r="A101">
        <v>9.7999999999998995</v>
      </c>
      <c r="B101">
        <f t="shared" si="2"/>
        <v>941.19199999997102</v>
      </c>
      <c r="F101">
        <f t="shared" si="3"/>
        <v>1462.1179999999863</v>
      </c>
    </row>
    <row r="102" spans="1:6" x14ac:dyDescent="0.45">
      <c r="A102">
        <v>9.9999999999999005</v>
      </c>
      <c r="B102">
        <f t="shared" si="2"/>
        <v>999.99999999997021</v>
      </c>
      <c r="F102">
        <f t="shared" si="3"/>
        <v>1483.3599999999865</v>
      </c>
    </row>
  </sheetData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2</xdr:col>
                    <xdr:colOff>0</xdr:colOff>
                    <xdr:row>4</xdr:row>
                    <xdr:rowOff>7620</xdr:rowOff>
                  </from>
                  <to>
                    <xdr:col>3</xdr:col>
                    <xdr:colOff>0</xdr:colOff>
                    <xdr:row>8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2023-12-12T07:22:41Z</dcterms:modified>
</cp:coreProperties>
</file>