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13_ncr:1_{6DDDE2B8-DC0B-4669-9B19-8F71CAD0D222}" xr6:coauthVersionLast="47" xr6:coauthVersionMax="47" xr10:uidLastSave="{00000000-0000-0000-0000-000000000000}"/>
  <bookViews>
    <workbookView xWindow="6780" yWindow="72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0" i="1" l="1"/>
  <c r="C110" i="1" s="1"/>
  <c r="B111" i="1"/>
  <c r="B112" i="1"/>
  <c r="B113" i="1"/>
  <c r="C112" i="1" s="1"/>
  <c r="B114" i="1"/>
  <c r="B115" i="1"/>
  <c r="B116" i="1"/>
  <c r="B117" i="1"/>
  <c r="B118" i="1"/>
  <c r="C117" i="1" s="1"/>
  <c r="B119" i="1"/>
  <c r="B120" i="1"/>
  <c r="B121" i="1"/>
  <c r="C121" i="1" s="1"/>
  <c r="B122" i="1"/>
  <c r="B123" i="1"/>
  <c r="B124" i="1"/>
  <c r="B125" i="1"/>
  <c r="B126" i="1"/>
  <c r="C126" i="1" s="1"/>
  <c r="B127" i="1"/>
  <c r="B128" i="1"/>
  <c r="B129" i="1"/>
  <c r="B130" i="1"/>
  <c r="B131" i="1"/>
  <c r="B132" i="1"/>
  <c r="B133" i="1"/>
  <c r="B134" i="1"/>
  <c r="C133" i="1" s="1"/>
  <c r="B135" i="1"/>
  <c r="B136" i="1"/>
  <c r="B137" i="1"/>
  <c r="C136" i="1" s="1"/>
  <c r="B138" i="1"/>
  <c r="B139" i="1"/>
  <c r="B140" i="1"/>
  <c r="B141" i="1"/>
  <c r="C140" i="1" s="1"/>
  <c r="B142" i="1"/>
  <c r="C142" i="1" s="1"/>
  <c r="B143" i="1"/>
  <c r="B144" i="1"/>
  <c r="B145" i="1"/>
  <c r="C145" i="1" s="1"/>
  <c r="B146" i="1"/>
  <c r="B147" i="1"/>
  <c r="B148" i="1"/>
  <c r="B149" i="1"/>
  <c r="B150" i="1"/>
  <c r="C149" i="1" s="1"/>
  <c r="B151" i="1"/>
  <c r="B152" i="1"/>
  <c r="B153" i="1"/>
  <c r="B154" i="1"/>
  <c r="B155" i="1"/>
  <c r="B156" i="1"/>
  <c r="B157" i="1"/>
  <c r="C156" i="1" s="1"/>
  <c r="B158" i="1"/>
  <c r="C158" i="1" s="1"/>
  <c r="B159" i="1"/>
  <c r="B160" i="1"/>
  <c r="B161" i="1"/>
  <c r="C160" i="1" s="1"/>
  <c r="B162" i="1"/>
  <c r="B163" i="1"/>
  <c r="B164" i="1"/>
  <c r="B165" i="1"/>
  <c r="B166" i="1"/>
  <c r="C166" i="1" s="1"/>
  <c r="B167" i="1"/>
  <c r="B168" i="1"/>
  <c r="B169" i="1"/>
  <c r="C168" i="1" s="1"/>
  <c r="B170" i="1"/>
  <c r="B171" i="1"/>
  <c r="B172" i="1"/>
  <c r="B173" i="1"/>
  <c r="B174" i="1"/>
  <c r="C174" i="1" s="1"/>
  <c r="B175" i="1"/>
  <c r="B176" i="1"/>
  <c r="B177" i="1"/>
  <c r="C176" i="1" s="1"/>
  <c r="B178" i="1"/>
  <c r="B179" i="1"/>
  <c r="B180" i="1"/>
  <c r="B181" i="1"/>
  <c r="B182" i="1"/>
  <c r="C181" i="1" s="1"/>
  <c r="B183" i="1"/>
  <c r="B184" i="1"/>
  <c r="B185" i="1"/>
  <c r="C185" i="1" s="1"/>
  <c r="B186" i="1"/>
  <c r="B187" i="1"/>
  <c r="B188" i="1"/>
  <c r="B189" i="1"/>
  <c r="C188" i="1" s="1"/>
  <c r="B190" i="1"/>
  <c r="C190" i="1" s="1"/>
  <c r="B191" i="1"/>
  <c r="B192" i="1"/>
  <c r="B193" i="1"/>
  <c r="C193" i="1" s="1"/>
  <c r="B194" i="1"/>
  <c r="B195" i="1"/>
  <c r="B196" i="1"/>
  <c r="B197" i="1"/>
  <c r="B198" i="1"/>
  <c r="C197" i="1" s="1"/>
  <c r="B199" i="1"/>
  <c r="B200" i="1"/>
  <c r="B201" i="1"/>
  <c r="C200" i="1" s="1"/>
  <c r="B202" i="1"/>
  <c r="B103" i="1"/>
  <c r="C103" i="1" s="1"/>
  <c r="B104" i="1"/>
  <c r="B105" i="1"/>
  <c r="C105" i="1" s="1"/>
  <c r="B106" i="1"/>
  <c r="B107" i="1"/>
  <c r="C107" i="1" s="1"/>
  <c r="B108" i="1"/>
  <c r="B10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  <c r="C7" i="1"/>
  <c r="C9" i="1"/>
  <c r="C10" i="1"/>
  <c r="C11" i="1"/>
  <c r="C19" i="1"/>
  <c r="C26" i="1"/>
  <c r="C27" i="1"/>
  <c r="C29" i="1"/>
  <c r="C34" i="1"/>
  <c r="C35" i="1"/>
  <c r="C38" i="1"/>
  <c r="C42" i="1"/>
  <c r="C43" i="1"/>
  <c r="C45" i="1"/>
  <c r="C49" i="1"/>
  <c r="C50" i="1"/>
  <c r="C55" i="1"/>
  <c r="C57" i="1"/>
  <c r="C58" i="1"/>
  <c r="C59" i="1"/>
  <c r="C61" i="1"/>
  <c r="C65" i="1"/>
  <c r="C72" i="1"/>
  <c r="C74" i="1"/>
  <c r="C75" i="1"/>
  <c r="C77" i="1"/>
  <c r="C90" i="1"/>
  <c r="C91" i="1"/>
  <c r="C96" i="1"/>
  <c r="C97" i="1"/>
  <c r="C98" i="1"/>
  <c r="C99" i="1"/>
  <c r="C114" i="1"/>
  <c r="C115" i="1"/>
  <c r="C119" i="1"/>
  <c r="C122" i="1"/>
  <c r="C124" i="1"/>
  <c r="C129" i="1"/>
  <c r="C137" i="1"/>
  <c r="C138" i="1"/>
  <c r="C139" i="1"/>
  <c r="C151" i="1"/>
  <c r="C154" i="1"/>
  <c r="C161" i="1"/>
  <c r="C170" i="1"/>
  <c r="C171" i="1"/>
  <c r="C173" i="1"/>
  <c r="C178" i="1"/>
  <c r="C179" i="1"/>
  <c r="C192" i="1"/>
  <c r="C194" i="1"/>
  <c r="C195" i="1"/>
  <c r="C2" i="1"/>
  <c r="C3" i="1"/>
  <c r="C6" i="1"/>
  <c r="C15" i="1"/>
  <c r="C23" i="1"/>
  <c r="C32" i="1"/>
  <c r="C39" i="1"/>
  <c r="C48" i="1"/>
  <c r="C51" i="1"/>
  <c r="C54" i="1"/>
  <c r="C63" i="1"/>
  <c r="C66" i="1"/>
  <c r="C68" i="1"/>
  <c r="C70" i="1"/>
  <c r="C73" i="1"/>
  <c r="C79" i="1"/>
  <c r="C87" i="1"/>
  <c r="C92" i="1"/>
  <c r="C106" i="1"/>
  <c r="C118" i="1"/>
  <c r="C130" i="1"/>
  <c r="C131" i="1"/>
  <c r="C143" i="1"/>
  <c r="C147" i="1"/>
  <c r="C153" i="1"/>
  <c r="C162" i="1"/>
  <c r="C163" i="1"/>
  <c r="C186" i="1"/>
  <c r="C191" i="1"/>
  <c r="C8" i="1"/>
  <c r="C13" i="1"/>
  <c r="C25" i="1"/>
  <c r="C41" i="1"/>
  <c r="C46" i="1"/>
  <c r="C47" i="1"/>
  <c r="C89" i="1"/>
  <c r="C104" i="1"/>
  <c r="C127" i="1"/>
  <c r="C159" i="1"/>
  <c r="C183" i="1"/>
  <c r="C17" i="1"/>
  <c r="C18" i="1"/>
  <c r="C33" i="1"/>
  <c r="C81" i="1"/>
  <c r="C82" i="1"/>
  <c r="C83" i="1"/>
  <c r="C85" i="1"/>
  <c r="C113" i="1"/>
  <c r="C128" i="1"/>
  <c r="C14" i="1"/>
  <c r="C22" i="1"/>
  <c r="C30" i="1"/>
  <c r="C40" i="1"/>
  <c r="C62" i="1"/>
  <c r="C78" i="1"/>
  <c r="C86" i="1"/>
  <c r="C94" i="1"/>
  <c r="C150" i="1" l="1"/>
  <c r="C201" i="1"/>
  <c r="C182" i="1"/>
  <c r="C169" i="1"/>
  <c r="C134" i="1"/>
  <c r="C198" i="1"/>
  <c r="C165" i="1"/>
  <c r="C177" i="1"/>
  <c r="C56" i="1"/>
  <c r="C71" i="1"/>
  <c r="C108" i="1"/>
  <c r="C67" i="1"/>
  <c r="C80" i="1"/>
  <c r="C16" i="1"/>
  <c r="C36" i="1"/>
  <c r="C4" i="1"/>
  <c r="C123" i="1"/>
  <c r="C64" i="1"/>
  <c r="C155" i="1"/>
  <c r="C187" i="1"/>
  <c r="C52" i="1"/>
  <c r="C20" i="1"/>
  <c r="C95" i="1"/>
  <c r="C31" i="1"/>
  <c r="C184" i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<sst xmlns="http://schemas.openxmlformats.org/spreadsheetml/2006/main" count="3" uniqueCount="3">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</sst>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0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-3.0610152128364519E-4</c:v>
                </c:pt>
                <c:pt idx="1">
                  <c:v>-3.1872316910896027E-4</c:v>
                </c:pt>
                <c:pt idx="2">
                  <c:v>-3.3200212490707261E-4</c:v>
                </c:pt>
                <c:pt idx="3">
                  <c:v>-3.4597989766328502E-4</c:v>
                </c:pt>
                <c:pt idx="4">
                  <c:v>-3.6070108700787763E-4</c:v>
                </c:pt>
                <c:pt idx="5">
                  <c:v>-3.7621364903371243E-4</c:v>
                </c:pt>
                <c:pt idx="6">
                  <c:v>-3.9256918811304267E-4</c:v>
                </c:pt>
                <c:pt idx="7">
                  <c:v>-4.0982327756967571E-4</c:v>
                </c:pt>
                <c:pt idx="8">
                  <c:v>-4.2803581241210005E-4</c:v>
                </c:pt>
                <c:pt idx="9">
                  <c:v>-4.4727139772915946E-4</c:v>
                </c:pt>
                <c:pt idx="10">
                  <c:v>-4.675997767997664E-4</c:v>
                </c:pt>
                <c:pt idx="11">
                  <c:v>-4.8909630348063868E-4</c:v>
                </c:pt>
                <c:pt idx="12">
                  <c:v>-5.1184246401937824E-4</c:v>
                </c:pt>
                <c:pt idx="13">
                  <c:v>-5.3592645410611983E-4</c:v>
                </c:pt>
                <c:pt idx="14">
                  <c:v>-5.6144381773843167E-4</c:v>
                </c:pt>
                <c:pt idx="15">
                  <c:v>-5.8849815534496846E-4</c:v>
                </c:pt>
                <c:pt idx="16">
                  <c:v>-6.1720190961088656E-4</c:v>
                </c:pt>
                <c:pt idx="17">
                  <c:v>-6.4767723859755636E-4</c:v>
                </c:pt>
                <c:pt idx="18">
                  <c:v>-6.8005698706285643E-4</c:v>
                </c:pt>
                <c:pt idx="19">
                  <c:v>-7.1448576841078807E-4</c:v>
                </c:pt>
                <c:pt idx="20">
                  <c:v>-7.5112117144891018E-4</c:v>
                </c:pt>
                <c:pt idx="21">
                  <c:v>-7.9013510815796086E-4</c:v>
                </c:pt>
                <c:pt idx="22">
                  <c:v>-8.3171532102221165E-4</c:v>
                </c:pt>
                <c:pt idx="23">
                  <c:v>-8.7606707118895177E-4</c:v>
                </c:pt>
                <c:pt idx="24">
                  <c:v>-9.2341503188565592E-4</c:v>
                </c:pt>
                <c:pt idx="25">
                  <c:v>-9.7400541520336042E-4</c:v>
                </c:pt>
                <c:pt idx="26">
                  <c:v>-1.0281083646476296E-3</c:v>
                </c:pt>
                <c:pt idx="27">
                  <c:v>-1.0860206508760128E-3</c:v>
                </c:pt>
                <c:pt idx="28">
                  <c:v>-1.1480687139198316E-3</c:v>
                </c:pt>
                <c:pt idx="29">
                  <c:v>-1.2146121020867491E-3</c:v>
                </c:pt>
                <c:pt idx="30">
                  <c:v>-1.2860473658584184E-3</c:v>
                </c:pt>
                <c:pt idx="31">
                  <c:v>-1.3628124746670016E-3</c:v>
                </c:pt>
                <c:pt idx="32">
                  <c:v>-1.4453918357433147E-3</c:v>
                </c:pt>
                <c:pt idx="33">
                  <c:v>-1.5343220076262116E-3</c:v>
                </c:pt>
                <c:pt idx="34">
                  <c:v>-1.6301982168283671E-3</c:v>
                </c:pt>
                <c:pt idx="35">
                  <c:v>-1.7336818050893085E-3</c:v>
                </c:pt>
                <c:pt idx="36">
                  <c:v>-1.8455087572442647E-3</c:v>
                </c:pt>
                <c:pt idx="37">
                  <c:v>-1.9664994867776061E-3</c:v>
                </c:pt>
                <c:pt idx="38">
                  <c:v>-2.0975700885773711E-3</c:v>
                </c:pt>
                <c:pt idx="39">
                  <c:v>-2.2397453074470171E-3</c:v>
                </c:pt>
                <c:pt idx="40">
                  <c:v>-2.3941735180469173E-3</c:v>
                </c:pt>
                <c:pt idx="41">
                  <c:v>-2.5621440689647945E-3</c:v>
                </c:pt>
                <c:pt idx="42">
                  <c:v>-2.7451074128529568E-3</c:v>
                </c:pt>
                <c:pt idx="43">
                  <c:v>-2.94469852891153E-3</c:v>
                </c:pt>
                <c:pt idx="44">
                  <c:v>-3.1627642470532808E-3</c:v>
                </c:pt>
                <c:pt idx="45">
                  <c:v>-3.4013952094873179E-3</c:v>
                </c:pt>
                <c:pt idx="46">
                  <c:v>-3.6629633609705156E-3</c:v>
                </c:pt>
                <c:pt idx="47">
                  <c:v>-3.9501660510889939E-3</c:v>
                </c:pt>
                <c:pt idx="48">
                  <c:v>-4.2660780700902803E-3</c:v>
                </c:pt>
                <c:pt idx="49">
                  <c:v>-4.6142132362363489E-3</c:v>
                </c:pt>
                <c:pt idx="50">
                  <c:v>-4.9985975231408263E-3</c:v>
                </c:pt>
                <c:pt idx="51">
                  <c:v>-5.4238561805627222E-3</c:v>
                </c:pt>
                <c:pt idx="52">
                  <c:v>-5.8953178883326858E-3</c:v>
                </c:pt>
                <c:pt idx="53">
                  <c:v>-6.4191397254615562E-3</c:v>
                </c:pt>
                <c:pt idx="54">
                  <c:v>-7.0024576811299546E-3</c:v>
                </c:pt>
                <c:pt idx="55">
                  <c:v>-7.6535686422431887E-3</c:v>
                </c:pt>
                <c:pt idx="56">
                  <c:v>-8.3821513450037417E-3</c:v>
                </c:pt>
                <c:pt idx="57">
                  <c:v>-9.1995357846675653E-3</c:v>
                </c:pt>
                <c:pt idx="58">
                  <c:v>-1.0119033185667335E-2</c:v>
                </c:pt>
                <c:pt idx="59">
                  <c:v>-1.1156342043789017E-2</c:v>
                </c:pt>
                <c:pt idx="60">
                  <c:v>-1.233005023685476E-2</c:v>
                </c:pt>
                <c:pt idx="61">
                  <c:v>-1.3662259137689169E-2</c:v>
                </c:pt>
                <c:pt idx="62">
                  <c:v>-1.5179363576711853E-2</c:v>
                </c:pt>
                <c:pt idx="63">
                  <c:v>-1.6913032124188827E-2</c:v>
                </c:pt>
                <c:pt idx="64">
                  <c:v>-1.8901446528052299E-2</c:v>
                </c:pt>
                <c:pt idx="65">
                  <c:v>-2.1190878724203013E-2</c:v>
                </c:pt>
                <c:pt idx="66">
                  <c:v>-2.3837710746955898E-2</c:v>
                </c:pt>
                <c:pt idx="67">
                  <c:v>-2.6911040175340815E-2</c:v>
                </c:pt>
                <c:pt idx="68">
                  <c:v>-3.0496065952174412E-2</c:v>
                </c:pt>
                <c:pt idx="69">
                  <c:v>-3.4698523168194273E-2</c:v>
                </c:pt>
                <c:pt idx="70">
                  <c:v>-3.9650540696088699E-2</c:v>
                </c:pt>
                <c:pt idx="71">
                  <c:v>-4.5518447534116865E-2</c:v>
                </c:pt>
                <c:pt idx="72">
                  <c:v>-5.2513275652323263E-2</c:v>
                </c:pt>
                <c:pt idx="73">
                  <c:v>-6.0905035296474203E-2</c:v>
                </c:pt>
                <c:pt idx="74">
                  <c:v>-7.1042330450610883E-2</c:v>
                </c:pt>
                <c:pt idx="75">
                  <c:v>-8.3379629629625612E-2</c:v>
                </c:pt>
                <c:pt idx="76">
                  <c:v>-9.8515660910350605E-2</c:v>
                </c:pt>
                <c:pt idx="77">
                  <c:v>-0.11724821058698098</c:v>
                </c:pt>
                <c:pt idx="78">
                  <c:v>-0.14065349703736491</c:v>
                </c:pt>
                <c:pt idx="79">
                  <c:v>-0.17020300183564444</c:v>
                </c:pt>
                <c:pt idx="80">
                  <c:v>-0.20793847499634255</c:v>
                </c:pt>
                <c:pt idx="81">
                  <c:v>-0.25673916560719462</c:v>
                </c:pt>
                <c:pt idx="82">
                  <c:v>-0.32073860201802806</c:v>
                </c:pt>
                <c:pt idx="83">
                  <c:v>-0.40599000737835372</c:v>
                </c:pt>
                <c:pt idx="84">
                  <c:v>-0.52155671296292339</c:v>
                </c:pt>
                <c:pt idx="85">
                  <c:v>-0.68135190584164396</c:v>
                </c:pt>
                <c:pt idx="86">
                  <c:v>-0.90734648759033865</c:v>
                </c:pt>
                <c:pt idx="87">
                  <c:v>-1.2353756806418348</c:v>
                </c:pt>
                <c:pt idx="88">
                  <c:v>-1.7261109719785583</c:v>
                </c:pt>
                <c:pt idx="89">
                  <c:v>-2.4868519909839391</c:v>
                </c:pt>
                <c:pt idx="90">
                  <c:v>-3.7174211248280131</c:v>
                </c:pt>
                <c:pt idx="91">
                  <c:v>-5.813828875170759</c:v>
                </c:pt>
                <c:pt idx="92">
                  <c:v>-9.6232689504358149</c:v>
                </c:pt>
                <c:pt idx="93">
                  <c:v>-17.141777345855672</c:v>
                </c:pt>
                <c:pt idx="94">
                  <c:v>-33.703703703696249</c:v>
                </c:pt>
                <c:pt idx="95">
                  <c:v>-76.249999999978058</c:v>
                </c:pt>
                <c:pt idx="96">
                  <c:v>-214.12037037029918</c:v>
                </c:pt>
                <c:pt idx="97">
                  <c:v>-879.62962962919357</c:v>
                </c:pt>
                <c:pt idx="98">
                  <c:v>-8749.9999999882439</c:v>
                </c:pt>
                <c:pt idx="101">
                  <c:v>-8750.0000000001</c:v>
                </c:pt>
                <c:pt idx="102">
                  <c:v>-879.62962962965173</c:v>
                </c:pt>
                <c:pt idx="103">
                  <c:v>-214.12037037036671</c:v>
                </c:pt>
                <c:pt idx="104">
                  <c:v>-76.249999999999957</c:v>
                </c:pt>
                <c:pt idx="105">
                  <c:v>-33.703703703703702</c:v>
                </c:pt>
                <c:pt idx="106">
                  <c:v>-17.141777345858848</c:v>
                </c:pt>
                <c:pt idx="107">
                  <c:v>-9.6232689504375255</c:v>
                </c:pt>
                <c:pt idx="108">
                  <c:v>-5.8138288751713914</c:v>
                </c:pt>
                <c:pt idx="109">
                  <c:v>-3.7174211248285305</c:v>
                </c:pt>
                <c:pt idx="110">
                  <c:v>-2.4868519909842246</c:v>
                </c:pt>
                <c:pt idx="111">
                  <c:v>-1.7261109719787382</c:v>
                </c:pt>
                <c:pt idx="112">
                  <c:v>-1.235375680641954</c:v>
                </c:pt>
                <c:pt idx="113">
                  <c:v>-0.90734648759041747</c:v>
                </c:pt>
                <c:pt idx="114">
                  <c:v>-0.6813519058417028</c:v>
                </c:pt>
                <c:pt idx="115">
                  <c:v>-0.52155671296296335</c:v>
                </c:pt>
                <c:pt idx="116">
                  <c:v>-0.40599000737838314</c:v>
                </c:pt>
                <c:pt idx="117">
                  <c:v>-0.32073860201804999</c:v>
                </c:pt>
                <c:pt idx="118">
                  <c:v>-0.256739165607211</c:v>
                </c:pt>
                <c:pt idx="119">
                  <c:v>-0.20793847499635532</c:v>
                </c:pt>
                <c:pt idx="120">
                  <c:v>-0.17020300183565498</c:v>
                </c:pt>
                <c:pt idx="121">
                  <c:v>-0.14065349703737309</c:v>
                </c:pt>
                <c:pt idx="122">
                  <c:v>-0.11724821058698653</c:v>
                </c:pt>
                <c:pt idx="123">
                  <c:v>-9.851566091035574E-2</c:v>
                </c:pt>
                <c:pt idx="124">
                  <c:v>-8.3379629629629637E-2</c:v>
                </c:pt>
                <c:pt idx="125">
                  <c:v>-7.104233045061463E-2</c:v>
                </c:pt>
                <c:pt idx="126">
                  <c:v>-6.0905035296476839E-2</c:v>
                </c:pt>
                <c:pt idx="127">
                  <c:v>-5.2513275652325345E-2</c:v>
                </c:pt>
                <c:pt idx="128">
                  <c:v>-4.5518447534118808E-2</c:v>
                </c:pt>
                <c:pt idx="129">
                  <c:v>-3.9650540696094042E-2</c:v>
                </c:pt>
                <c:pt idx="130">
                  <c:v>-3.4698523168195244E-2</c:v>
                </c:pt>
                <c:pt idx="131">
                  <c:v>-3.0496065952175175E-2</c:v>
                </c:pt>
                <c:pt idx="132">
                  <c:v>-2.6911040175341475E-2</c:v>
                </c:pt>
                <c:pt idx="133">
                  <c:v>-2.3837710746956418E-2</c:v>
                </c:pt>
                <c:pt idx="134">
                  <c:v>-2.1190878724203499E-2</c:v>
                </c:pt>
                <c:pt idx="135">
                  <c:v>-1.890144652805275E-2</c:v>
                </c:pt>
                <c:pt idx="136">
                  <c:v>-1.6913032124189209E-2</c:v>
                </c:pt>
                <c:pt idx="137">
                  <c:v>-1.5179363576712165E-2</c:v>
                </c:pt>
                <c:pt idx="138">
                  <c:v>-1.3662259137689446E-2</c:v>
                </c:pt>
                <c:pt idx="139">
                  <c:v>-1.2330050236854968E-2</c:v>
                </c:pt>
                <c:pt idx="140">
                  <c:v>-1.1156342043778661E-2</c:v>
                </c:pt>
                <c:pt idx="141">
                  <c:v>-1.0119033185668532E-2</c:v>
                </c:pt>
                <c:pt idx="142">
                  <c:v>-9.1995357846685888E-3</c:v>
                </c:pt>
                <c:pt idx="143">
                  <c:v>-8.3821513450046785E-3</c:v>
                </c:pt>
                <c:pt idx="144">
                  <c:v>-7.6535686422439346E-3</c:v>
                </c:pt>
                <c:pt idx="145">
                  <c:v>-7.00245768113077E-3</c:v>
                </c:pt>
                <c:pt idx="146">
                  <c:v>-6.4191397254622327E-3</c:v>
                </c:pt>
                <c:pt idx="147">
                  <c:v>-5.8953178883332583E-3</c:v>
                </c:pt>
                <c:pt idx="148">
                  <c:v>-5.4238561805632773E-3</c:v>
                </c:pt>
                <c:pt idx="149">
                  <c:v>-4.9985975231412599E-3</c:v>
                </c:pt>
                <c:pt idx="150">
                  <c:v>-4.6142132362368259E-3</c:v>
                </c:pt>
                <c:pt idx="151">
                  <c:v>-4.2660780700906793E-3</c:v>
                </c:pt>
                <c:pt idx="152">
                  <c:v>-3.9501660510893669E-3</c:v>
                </c:pt>
                <c:pt idx="153">
                  <c:v>-3.6629633609708279E-3</c:v>
                </c:pt>
                <c:pt idx="154">
                  <c:v>-3.4013952094875868E-3</c:v>
                </c:pt>
                <c:pt idx="155">
                  <c:v>-3.1627642470535844E-3</c:v>
                </c:pt>
                <c:pt idx="156">
                  <c:v>-2.9446985289117902E-3</c:v>
                </c:pt>
                <c:pt idx="157">
                  <c:v>-2.7451074128534512E-3</c:v>
                </c:pt>
                <c:pt idx="158">
                  <c:v>-2.5621440689649767E-3</c:v>
                </c:pt>
                <c:pt idx="159">
                  <c:v>-2.3941735180470908E-3</c:v>
                </c:pt>
                <c:pt idx="160">
                  <c:v>-2.2397453074471732E-3</c:v>
                </c:pt>
                <c:pt idx="161">
                  <c:v>-2.0975700885775272E-3</c:v>
                </c:pt>
                <c:pt idx="162">
                  <c:v>-1.9664994867777709E-3</c:v>
                </c:pt>
                <c:pt idx="163">
                  <c:v>-1.8455087572443688E-3</c:v>
                </c:pt>
                <c:pt idx="164">
                  <c:v>-1.7336818050894256E-3</c:v>
                </c:pt>
                <c:pt idx="165">
                  <c:v>-1.6301982168284799E-3</c:v>
                </c:pt>
                <c:pt idx="166">
                  <c:v>-1.5343220076263113E-3</c:v>
                </c:pt>
                <c:pt idx="167">
                  <c:v>-1.4453918357434231E-3</c:v>
                </c:pt>
                <c:pt idx="168">
                  <c:v>-1.3628124746670797E-3</c:v>
                </c:pt>
                <c:pt idx="169">
                  <c:v>-1.2860473658584922E-3</c:v>
                </c:pt>
                <c:pt idx="170">
                  <c:v>-1.2146121020868272E-3</c:v>
                </c:pt>
                <c:pt idx="171">
                  <c:v>-1.148068713919901E-3</c:v>
                </c:pt>
                <c:pt idx="172">
                  <c:v>-1.0860206508760866E-3</c:v>
                </c:pt>
                <c:pt idx="173">
                  <c:v>-1.028108364647686E-3</c:v>
                </c:pt>
                <c:pt idx="174">
                  <c:v>-9.740054152034168E-4</c:v>
                </c:pt>
                <c:pt idx="175">
                  <c:v>-9.234150318857123E-4</c:v>
                </c:pt>
                <c:pt idx="176">
                  <c:v>-8.7606707118899948E-4</c:v>
                </c:pt>
                <c:pt idx="177">
                  <c:v>-8.3171532102226803E-4</c:v>
                </c:pt>
                <c:pt idx="178">
                  <c:v>-7.9013510815799555E-4</c:v>
                </c:pt>
                <c:pt idx="179">
                  <c:v>-7.5112117144894488E-4</c:v>
                </c:pt>
                <c:pt idx="180">
                  <c:v>-7.1448576841083361E-4</c:v>
                </c:pt>
                <c:pt idx="181">
                  <c:v>-6.8005698706289763E-4</c:v>
                </c:pt>
                <c:pt idx="182">
                  <c:v>-6.4767723859758888E-4</c:v>
                </c:pt>
                <c:pt idx="183">
                  <c:v>-6.1720190961092776E-4</c:v>
                </c:pt>
                <c:pt idx="184">
                  <c:v>-5.8849815534498797E-4</c:v>
                </c:pt>
                <c:pt idx="185">
                  <c:v>-5.6144381773852274E-4</c:v>
                </c:pt>
                <c:pt idx="186">
                  <c:v>-5.3592645410614152E-4</c:v>
                </c:pt>
                <c:pt idx="187">
                  <c:v>-5.1184246401939342E-4</c:v>
                </c:pt>
                <c:pt idx="188">
                  <c:v>-4.8909630348067121E-4</c:v>
                </c:pt>
                <c:pt idx="189">
                  <c:v>-4.6759977679978375E-4</c:v>
                </c:pt>
                <c:pt idx="190">
                  <c:v>-4.4727139772918114E-4</c:v>
                </c:pt>
                <c:pt idx="191">
                  <c:v>-4.2803581241211957E-4</c:v>
                </c:pt>
                <c:pt idx="192">
                  <c:v>-4.0982327756968655E-4</c:v>
                </c:pt>
                <c:pt idx="193">
                  <c:v>-3.9256918811306435E-4</c:v>
                </c:pt>
                <c:pt idx="194">
                  <c:v>-3.7621364903372978E-4</c:v>
                </c:pt>
                <c:pt idx="195">
                  <c:v>-3.6070108700789064E-4</c:v>
                </c:pt>
                <c:pt idx="196">
                  <c:v>-3.4597989766330236E-4</c:v>
                </c:pt>
                <c:pt idx="197">
                  <c:v>-3.3200212490707912E-4</c:v>
                </c:pt>
                <c:pt idx="198">
                  <c:v>-3.1872316910897978E-4</c:v>
                </c:pt>
                <c:pt idx="199">
                  <c:v>-3.061015212836582E-4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A2^(-3)</f>
        <v>-1E-3</v>
      </c>
      <c r="C2">
        <f>(B3-B2)/0.1</f>
        <v>-3.0610152128364519E-4</v>
      </c>
    </row>
    <row r="3" spans="1:3" x14ac:dyDescent="0.45">
      <c r="A3">
        <v>-9.9</v>
      </c>
      <c r="B3">
        <f t="shared" ref="B3:B66" si="0">A3^(-3)</f>
        <v>-1.0306101521283645E-3</v>
      </c>
      <c r="C3">
        <f t="shared" ref="C3:C66" si="1">(B4-B3)/0.1</f>
        <v>-3.1872316910896027E-4</v>
      </c>
    </row>
    <row r="4" spans="1:3" x14ac:dyDescent="0.45">
      <c r="A4">
        <v>-9.8000000000000007</v>
      </c>
      <c r="B4">
        <f t="shared" si="0"/>
        <v>-1.0624824690392606E-3</v>
      </c>
      <c r="C4">
        <f>(B5-B4)/0.1</f>
        <v>-3.3200212490707261E-4</v>
      </c>
    </row>
    <row r="5" spans="1:3" x14ac:dyDescent="0.45">
      <c r="A5">
        <v>-9.6999999999999993</v>
      </c>
      <c r="B5">
        <f t="shared" si="0"/>
        <v>-1.0956826815299678E-3</v>
      </c>
      <c r="C5">
        <f t="shared" si="1"/>
        <v>-3.4597989766328502E-4</v>
      </c>
    </row>
    <row r="6" spans="1:3" x14ac:dyDescent="0.45">
      <c r="A6">
        <v>-9.6</v>
      </c>
      <c r="B6">
        <f t="shared" si="0"/>
        <v>-1.1302806712962963E-3</v>
      </c>
      <c r="C6">
        <f t="shared" si="1"/>
        <v>-3.6070108700787763E-4</v>
      </c>
    </row>
    <row r="7" spans="1:3" x14ac:dyDescent="0.45">
      <c r="A7">
        <v>-9.5</v>
      </c>
      <c r="B7">
        <f t="shared" si="0"/>
        <v>-1.1663507799970841E-3</v>
      </c>
      <c r="C7">
        <f t="shared" si="1"/>
        <v>-3.7621364903371243E-4</v>
      </c>
    </row>
    <row r="8" spans="1:3" x14ac:dyDescent="0.45">
      <c r="A8">
        <v>-9.4</v>
      </c>
      <c r="B8">
        <f t="shared" si="0"/>
        <v>-1.2039721449004553E-3</v>
      </c>
      <c r="C8">
        <f t="shared" si="1"/>
        <v>-3.9256918811304267E-4</v>
      </c>
    </row>
    <row r="9" spans="1:3" x14ac:dyDescent="0.45">
      <c r="A9">
        <v>-9.3000000000000007</v>
      </c>
      <c r="B9">
        <f t="shared" si="0"/>
        <v>-1.2432290637117596E-3</v>
      </c>
      <c r="C9">
        <f t="shared" si="1"/>
        <v>-4.0982327756967571E-4</v>
      </c>
    </row>
    <row r="10" spans="1:3" x14ac:dyDescent="0.45">
      <c r="A10">
        <v>-9.1999999999999993</v>
      </c>
      <c r="B10">
        <f t="shared" si="0"/>
        <v>-1.2842113914687272E-3</v>
      </c>
      <c r="C10">
        <f t="shared" si="1"/>
        <v>-4.2803581241210005E-4</v>
      </c>
    </row>
    <row r="11" spans="1:3" x14ac:dyDescent="0.45">
      <c r="A11">
        <v>-9.1</v>
      </c>
      <c r="B11">
        <f t="shared" si="0"/>
        <v>-1.3270149727099372E-3</v>
      </c>
      <c r="C11">
        <f t="shared" si="1"/>
        <v>-4.4727139772915946E-4</v>
      </c>
    </row>
    <row r="12" spans="1:3" x14ac:dyDescent="0.45">
      <c r="A12">
        <v>-9</v>
      </c>
      <c r="B12">
        <f t="shared" si="0"/>
        <v>-1.3717421124828531E-3</v>
      </c>
      <c r="C12">
        <f t="shared" si="1"/>
        <v>-4.675997767997664E-4</v>
      </c>
    </row>
    <row r="13" spans="1:3" x14ac:dyDescent="0.45">
      <c r="A13">
        <v>-8.9</v>
      </c>
      <c r="B13">
        <f t="shared" si="0"/>
        <v>-1.4185020901628298E-3</v>
      </c>
      <c r="C13">
        <f t="shared" si="1"/>
        <v>-4.8909630348063868E-4</v>
      </c>
    </row>
    <row r="14" spans="1:3" x14ac:dyDescent="0.45">
      <c r="A14">
        <v>-8.8000000000000007</v>
      </c>
      <c r="B14">
        <f t="shared" si="0"/>
        <v>-1.4674117205108936E-3</v>
      </c>
      <c r="C14">
        <f t="shared" si="1"/>
        <v>-5.1184246401937824E-4</v>
      </c>
    </row>
    <row r="15" spans="1:3" x14ac:dyDescent="0.45">
      <c r="A15">
        <v>-8.6999999999999993</v>
      </c>
      <c r="B15">
        <f t="shared" si="0"/>
        <v>-1.5185959669128315E-3</v>
      </c>
      <c r="C15">
        <f t="shared" si="1"/>
        <v>-5.3592645410611983E-4</v>
      </c>
    </row>
    <row r="16" spans="1:3" x14ac:dyDescent="0.45">
      <c r="A16">
        <v>-8.6</v>
      </c>
      <c r="B16">
        <f t="shared" si="0"/>
        <v>-1.5721886123234434E-3</v>
      </c>
      <c r="C16">
        <f t="shared" si="1"/>
        <v>-5.6144381773843167E-4</v>
      </c>
    </row>
    <row r="17" spans="1:3" x14ac:dyDescent="0.45">
      <c r="A17">
        <v>-8.5000000000000107</v>
      </c>
      <c r="B17">
        <f t="shared" si="0"/>
        <v>-1.6283329940972866E-3</v>
      </c>
      <c r="C17">
        <f t="shared" si="1"/>
        <v>-5.8849815534496846E-4</v>
      </c>
    </row>
    <row r="18" spans="1:3" x14ac:dyDescent="0.45">
      <c r="A18">
        <v>-8.4000000000000092</v>
      </c>
      <c r="B18">
        <f t="shared" si="0"/>
        <v>-1.6871828096317835E-3</v>
      </c>
      <c r="C18">
        <f t="shared" si="1"/>
        <v>-6.1720190961088656E-4</v>
      </c>
    </row>
    <row r="19" spans="1:3" x14ac:dyDescent="0.45">
      <c r="A19">
        <v>-8.3000000000000096</v>
      </c>
      <c r="B19">
        <f t="shared" si="0"/>
        <v>-1.7489030005928721E-3</v>
      </c>
      <c r="C19">
        <f t="shared" si="1"/>
        <v>-6.4767723859755636E-4</v>
      </c>
    </row>
    <row r="20" spans="1:3" x14ac:dyDescent="0.45">
      <c r="A20">
        <v>-8.2000000000000099</v>
      </c>
      <c r="B20">
        <f t="shared" si="0"/>
        <v>-1.8136707244526277E-3</v>
      </c>
      <c r="C20">
        <f t="shared" si="1"/>
        <v>-6.8005698706285643E-4</v>
      </c>
    </row>
    <row r="21" spans="1:3" x14ac:dyDescent="0.45">
      <c r="A21">
        <v>-8.1000000000000103</v>
      </c>
      <c r="B21">
        <f t="shared" si="0"/>
        <v>-1.8816764231589134E-3</v>
      </c>
      <c r="C21">
        <f t="shared" si="1"/>
        <v>-7.1448576841078807E-4</v>
      </c>
    </row>
    <row r="22" spans="1:3" x14ac:dyDescent="0.45">
      <c r="A22">
        <v>-8.0000000000000107</v>
      </c>
      <c r="B22">
        <f t="shared" si="0"/>
        <v>-1.9531249999999922E-3</v>
      </c>
      <c r="C22">
        <f t="shared" si="1"/>
        <v>-7.5112117144891018E-4</v>
      </c>
    </row>
    <row r="23" spans="1:3" x14ac:dyDescent="0.45">
      <c r="A23">
        <v>-7.9000000000000101</v>
      </c>
      <c r="B23">
        <f t="shared" si="0"/>
        <v>-2.0282371171448832E-3</v>
      </c>
      <c r="C23">
        <f t="shared" si="1"/>
        <v>-7.9013510815796086E-4</v>
      </c>
    </row>
    <row r="24" spans="1:3" x14ac:dyDescent="0.45">
      <c r="A24">
        <v>-7.8000000000000096</v>
      </c>
      <c r="B24">
        <f t="shared" si="0"/>
        <v>-2.1072506279606793E-3</v>
      </c>
      <c r="C24">
        <f t="shared" si="1"/>
        <v>-8.3171532102221165E-4</v>
      </c>
    </row>
    <row r="25" spans="1:3" x14ac:dyDescent="0.45">
      <c r="A25">
        <v>-7.7000000000000099</v>
      </c>
      <c r="B25">
        <f t="shared" si="0"/>
        <v>-2.1904221600629005E-3</v>
      </c>
      <c r="C25">
        <f t="shared" si="1"/>
        <v>-8.7606707118895177E-4</v>
      </c>
    </row>
    <row r="26" spans="1:3" x14ac:dyDescent="0.45">
      <c r="A26">
        <v>-7.6000000000000103</v>
      </c>
      <c r="B26">
        <f t="shared" si="0"/>
        <v>-2.2780288671817956E-3</v>
      </c>
      <c r="C26">
        <f t="shared" si="1"/>
        <v>-9.2341503188565592E-4</v>
      </c>
    </row>
    <row r="27" spans="1:3" x14ac:dyDescent="0.45">
      <c r="A27">
        <v>-7.5000000000000098</v>
      </c>
      <c r="B27">
        <f t="shared" si="0"/>
        <v>-2.3703703703703612E-3</v>
      </c>
      <c r="C27">
        <f t="shared" si="1"/>
        <v>-9.7400541520336042E-4</v>
      </c>
    </row>
    <row r="28" spans="1:3" x14ac:dyDescent="0.45">
      <c r="A28">
        <v>-7.4000000000000101</v>
      </c>
      <c r="B28">
        <f t="shared" si="0"/>
        <v>-2.4677709118906973E-3</v>
      </c>
      <c r="C28">
        <f t="shared" si="1"/>
        <v>-1.0281083646476296E-3</v>
      </c>
    </row>
    <row r="29" spans="1:3" x14ac:dyDescent="0.45">
      <c r="A29">
        <v>-7.3000000000000096</v>
      </c>
      <c r="B29">
        <f t="shared" si="0"/>
        <v>-2.5705817483554602E-3</v>
      </c>
      <c r="C29">
        <f t="shared" si="1"/>
        <v>-1.0860206508760128E-3</v>
      </c>
    </row>
    <row r="30" spans="1:3" x14ac:dyDescent="0.45">
      <c r="A30">
        <v>-7.2000000000000099</v>
      </c>
      <c r="B30">
        <f t="shared" si="0"/>
        <v>-2.6791838134430615E-3</v>
      </c>
      <c r="C30">
        <f t="shared" si="1"/>
        <v>-1.1480687139198316E-3</v>
      </c>
    </row>
    <row r="31" spans="1:3" x14ac:dyDescent="0.45">
      <c r="A31">
        <v>-7.1000000000000103</v>
      </c>
      <c r="B31">
        <f t="shared" si="0"/>
        <v>-2.7939906848350447E-3</v>
      </c>
      <c r="C31">
        <f t="shared" si="1"/>
        <v>-1.2146121020867491E-3</v>
      </c>
    </row>
    <row r="32" spans="1:3" x14ac:dyDescent="0.45">
      <c r="A32">
        <v>-7.0000000000000098</v>
      </c>
      <c r="B32">
        <f t="shared" si="0"/>
        <v>-2.9154518950437196E-3</v>
      </c>
      <c r="C32">
        <f t="shared" si="1"/>
        <v>-1.2860473658584184E-3</v>
      </c>
    </row>
    <row r="33" spans="1:3" x14ac:dyDescent="0.45">
      <c r="A33">
        <v>-6.9000000000000101</v>
      </c>
      <c r="B33">
        <f t="shared" si="0"/>
        <v>-3.0440566316295614E-3</v>
      </c>
      <c r="C33">
        <f t="shared" si="1"/>
        <v>-1.3628124746670016E-3</v>
      </c>
    </row>
    <row r="34" spans="1:3" x14ac:dyDescent="0.45">
      <c r="A34">
        <v>-6.8000000000000096</v>
      </c>
      <c r="B34">
        <f t="shared" si="0"/>
        <v>-3.1803378790962616E-3</v>
      </c>
      <c r="C34">
        <f t="shared" si="1"/>
        <v>-1.4453918357433147E-3</v>
      </c>
    </row>
    <row r="35" spans="1:3" x14ac:dyDescent="0.45">
      <c r="A35">
        <v>-6.7000000000000099</v>
      </c>
      <c r="B35">
        <f t="shared" si="0"/>
        <v>-3.3248770626705931E-3</v>
      </c>
      <c r="C35">
        <f t="shared" si="1"/>
        <v>-1.5343220076262116E-3</v>
      </c>
    </row>
    <row r="36" spans="1:3" x14ac:dyDescent="0.45">
      <c r="A36">
        <v>-6.6000000000000103</v>
      </c>
      <c r="B36">
        <f t="shared" si="0"/>
        <v>-3.4783092634332142E-3</v>
      </c>
      <c r="C36">
        <f t="shared" si="1"/>
        <v>-1.6301982168283671E-3</v>
      </c>
    </row>
    <row r="37" spans="1:3" x14ac:dyDescent="0.45">
      <c r="A37">
        <v>-6.5000000000000098</v>
      </c>
      <c r="B37">
        <f t="shared" si="0"/>
        <v>-3.6413290851160509E-3</v>
      </c>
      <c r="C37">
        <f t="shared" si="1"/>
        <v>-1.7336818050893085E-3</v>
      </c>
    </row>
    <row r="38" spans="1:3" x14ac:dyDescent="0.45">
      <c r="A38">
        <v>-6.4000000000000101</v>
      </c>
      <c r="B38">
        <f t="shared" si="0"/>
        <v>-3.8146972656249818E-3</v>
      </c>
      <c r="C38">
        <f t="shared" si="1"/>
        <v>-1.8455087572442647E-3</v>
      </c>
    </row>
    <row r="39" spans="1:3" x14ac:dyDescent="0.45">
      <c r="A39">
        <v>-6.3000000000000096</v>
      </c>
      <c r="B39">
        <f t="shared" si="0"/>
        <v>-3.9992481413494083E-3</v>
      </c>
      <c r="C39">
        <f t="shared" si="1"/>
        <v>-1.9664994867776061E-3</v>
      </c>
    </row>
    <row r="40" spans="1:3" x14ac:dyDescent="0.45">
      <c r="A40">
        <v>-6.2000000000000099</v>
      </c>
      <c r="B40">
        <f t="shared" si="0"/>
        <v>-4.1958980900271689E-3</v>
      </c>
      <c r="C40">
        <f t="shared" si="1"/>
        <v>-2.0975700885773711E-3</v>
      </c>
    </row>
    <row r="41" spans="1:3" x14ac:dyDescent="0.45">
      <c r="A41">
        <v>-6.1000000000000103</v>
      </c>
      <c r="B41">
        <f t="shared" si="0"/>
        <v>-4.405655098884906E-3</v>
      </c>
      <c r="C41">
        <f t="shared" si="1"/>
        <v>-2.2397453074470171E-3</v>
      </c>
    </row>
    <row r="42" spans="1:3" x14ac:dyDescent="0.45">
      <c r="A42">
        <v>-6.0000000000000098</v>
      </c>
      <c r="B42">
        <f t="shared" si="0"/>
        <v>-4.6296296296296077E-3</v>
      </c>
      <c r="C42">
        <f t="shared" si="1"/>
        <v>-2.3941735180469173E-3</v>
      </c>
    </row>
    <row r="43" spans="1:3" x14ac:dyDescent="0.45">
      <c r="A43">
        <v>-5.9000000000000101</v>
      </c>
      <c r="B43">
        <f t="shared" si="0"/>
        <v>-4.8690469814342994E-3</v>
      </c>
      <c r="C43">
        <f t="shared" si="1"/>
        <v>-2.5621440689647945E-3</v>
      </c>
    </row>
    <row r="44" spans="1:3" x14ac:dyDescent="0.45">
      <c r="A44">
        <v>-5.8000000000000096</v>
      </c>
      <c r="B44">
        <f t="shared" si="0"/>
        <v>-5.1252613883307789E-3</v>
      </c>
      <c r="C44">
        <f t="shared" si="1"/>
        <v>-2.7451074128529568E-3</v>
      </c>
    </row>
    <row r="45" spans="1:3" x14ac:dyDescent="0.45">
      <c r="A45">
        <v>-5.7000000000000197</v>
      </c>
      <c r="B45">
        <f t="shared" si="0"/>
        <v>-5.3997721296160745E-3</v>
      </c>
      <c r="C45">
        <f t="shared" si="1"/>
        <v>-2.94469852891153E-3</v>
      </c>
    </row>
    <row r="46" spans="1:3" x14ac:dyDescent="0.45">
      <c r="A46">
        <v>-5.6000000000000201</v>
      </c>
      <c r="B46">
        <f t="shared" si="0"/>
        <v>-5.6942419825072275E-3</v>
      </c>
      <c r="C46">
        <f t="shared" si="1"/>
        <v>-3.1627642470532808E-3</v>
      </c>
    </row>
    <row r="47" spans="1:3" x14ac:dyDescent="0.45">
      <c r="A47">
        <v>-5.5000000000000204</v>
      </c>
      <c r="B47">
        <f t="shared" si="0"/>
        <v>-6.0105184072125556E-3</v>
      </c>
      <c r="C47">
        <f t="shared" si="1"/>
        <v>-3.4013952094873179E-3</v>
      </c>
    </row>
    <row r="48" spans="1:3" x14ac:dyDescent="0.45">
      <c r="A48">
        <v>-5.4000000000000199</v>
      </c>
      <c r="B48">
        <f t="shared" si="0"/>
        <v>-6.3506579281612874E-3</v>
      </c>
      <c r="C48">
        <f t="shared" si="1"/>
        <v>-3.6629633609705156E-3</v>
      </c>
    </row>
    <row r="49" spans="1:3" x14ac:dyDescent="0.45">
      <c r="A49">
        <v>-5.3000000000000203</v>
      </c>
      <c r="B49">
        <f t="shared" si="0"/>
        <v>-6.716954264258339E-3</v>
      </c>
      <c r="C49">
        <f t="shared" si="1"/>
        <v>-3.9501660510889939E-3</v>
      </c>
    </row>
    <row r="50" spans="1:3" x14ac:dyDescent="0.45">
      <c r="A50">
        <v>-5.2000000000000197</v>
      </c>
      <c r="B50">
        <f t="shared" si="0"/>
        <v>-7.1119708693672384E-3</v>
      </c>
      <c r="C50">
        <f t="shared" si="1"/>
        <v>-4.2660780700902803E-3</v>
      </c>
    </row>
    <row r="51" spans="1:3" x14ac:dyDescent="0.45">
      <c r="A51">
        <v>-5.1000000000000201</v>
      </c>
      <c r="B51">
        <f t="shared" si="0"/>
        <v>-7.5385786763762664E-3</v>
      </c>
      <c r="C51">
        <f t="shared" si="1"/>
        <v>-4.6142132362363489E-3</v>
      </c>
    </row>
    <row r="52" spans="1:3" x14ac:dyDescent="0.45">
      <c r="A52">
        <v>-5.0000000000000204</v>
      </c>
      <c r="B52">
        <f t="shared" si="0"/>
        <v>-7.9999999999999013E-3</v>
      </c>
      <c r="C52">
        <f t="shared" si="1"/>
        <v>-4.9985975231408263E-3</v>
      </c>
    </row>
    <row r="53" spans="1:3" x14ac:dyDescent="0.45">
      <c r="A53">
        <v>-4.9000000000000199</v>
      </c>
      <c r="B53">
        <f t="shared" si="0"/>
        <v>-8.4998597523139839E-3</v>
      </c>
      <c r="C53">
        <f t="shared" si="1"/>
        <v>-5.4238561805627222E-3</v>
      </c>
    </row>
    <row r="54" spans="1:3" x14ac:dyDescent="0.45">
      <c r="A54">
        <v>-4.8000000000000203</v>
      </c>
      <c r="B54">
        <f t="shared" si="0"/>
        <v>-9.0422453703702561E-3</v>
      </c>
      <c r="C54">
        <f t="shared" si="1"/>
        <v>-5.8953178883326858E-3</v>
      </c>
    </row>
    <row r="55" spans="1:3" x14ac:dyDescent="0.45">
      <c r="A55">
        <v>-4.7000000000000197</v>
      </c>
      <c r="B55">
        <f t="shared" si="0"/>
        <v>-9.6317771592035247E-3</v>
      </c>
      <c r="C55">
        <f t="shared" si="1"/>
        <v>-6.4191397254615562E-3</v>
      </c>
    </row>
    <row r="56" spans="1:3" x14ac:dyDescent="0.45">
      <c r="A56">
        <v>-4.6000000000000201</v>
      </c>
      <c r="B56">
        <f t="shared" si="0"/>
        <v>-1.027369113174968E-2</v>
      </c>
      <c r="C56">
        <f t="shared" si="1"/>
        <v>-7.0024576811299546E-3</v>
      </c>
    </row>
    <row r="57" spans="1:3" x14ac:dyDescent="0.45">
      <c r="A57">
        <v>-4.5000000000000204</v>
      </c>
      <c r="B57">
        <f t="shared" si="0"/>
        <v>-1.0973936899862676E-2</v>
      </c>
      <c r="C57">
        <f t="shared" si="1"/>
        <v>-7.6535686422431887E-3</v>
      </c>
    </row>
    <row r="58" spans="1:3" x14ac:dyDescent="0.45">
      <c r="A58">
        <v>-4.4000000000000199</v>
      </c>
      <c r="B58">
        <f t="shared" si="0"/>
        <v>-1.1739293764086995E-2</v>
      </c>
      <c r="C58">
        <f t="shared" si="1"/>
        <v>-8.3821513450037417E-3</v>
      </c>
    </row>
    <row r="59" spans="1:3" x14ac:dyDescent="0.45">
      <c r="A59">
        <v>-4.3000000000000203</v>
      </c>
      <c r="B59">
        <f t="shared" si="0"/>
        <v>-1.2577508898587369E-2</v>
      </c>
      <c r="C59">
        <f t="shared" si="1"/>
        <v>-9.1995357846675653E-3</v>
      </c>
    </row>
    <row r="60" spans="1:3" x14ac:dyDescent="0.45">
      <c r="A60">
        <v>-4.2000000000000197</v>
      </c>
      <c r="B60">
        <f t="shared" si="0"/>
        <v>-1.3497462477054125E-2</v>
      </c>
      <c r="C60">
        <f t="shared" si="1"/>
        <v>-1.0119033185667335E-2</v>
      </c>
    </row>
    <row r="61" spans="1:3" x14ac:dyDescent="0.45">
      <c r="A61">
        <v>-4.1000000000000201</v>
      </c>
      <c r="B61">
        <f t="shared" si="0"/>
        <v>-1.4509365795620859E-2</v>
      </c>
      <c r="C61">
        <f t="shared" si="1"/>
        <v>-1.1156342043789017E-2</v>
      </c>
    </row>
    <row r="62" spans="1:3" x14ac:dyDescent="0.45">
      <c r="A62">
        <v>-4.0000000000000204</v>
      </c>
      <c r="B62">
        <f t="shared" si="0"/>
        <v>-1.5624999999999761E-2</v>
      </c>
      <c r="C62">
        <f t="shared" si="1"/>
        <v>-1.233005023685476E-2</v>
      </c>
    </row>
    <row r="63" spans="1:3" x14ac:dyDescent="0.45">
      <c r="A63">
        <v>-3.9000000000000199</v>
      </c>
      <c r="B63">
        <f t="shared" si="0"/>
        <v>-1.6858005023685237E-2</v>
      </c>
      <c r="C63">
        <f t="shared" si="1"/>
        <v>-1.3662259137689169E-2</v>
      </c>
    </row>
    <row r="64" spans="1:3" x14ac:dyDescent="0.45">
      <c r="A64">
        <v>-3.8000000000000198</v>
      </c>
      <c r="B64">
        <f t="shared" si="0"/>
        <v>-1.8224230937454153E-2</v>
      </c>
      <c r="C64">
        <f t="shared" si="1"/>
        <v>-1.5179363576711853E-2</v>
      </c>
    </row>
    <row r="65" spans="1:3" x14ac:dyDescent="0.45">
      <c r="A65">
        <v>-3.7000000000000202</v>
      </c>
      <c r="B65">
        <f t="shared" si="0"/>
        <v>-1.9742167295125339E-2</v>
      </c>
      <c r="C65">
        <f t="shared" si="1"/>
        <v>-1.6913032124188827E-2</v>
      </c>
    </row>
    <row r="66" spans="1:3" x14ac:dyDescent="0.45">
      <c r="A66">
        <v>-3.6000000000000201</v>
      </c>
      <c r="B66">
        <f t="shared" si="0"/>
        <v>-2.1433470507544222E-2</v>
      </c>
      <c r="C66">
        <f t="shared" si="1"/>
        <v>-1.8901446528052299E-2</v>
      </c>
    </row>
    <row r="67" spans="1:3" x14ac:dyDescent="0.45">
      <c r="A67">
        <v>-3.50000000000002</v>
      </c>
      <c r="B67">
        <f t="shared" ref="B67:B101" si="2">A67^(-3)</f>
        <v>-2.3323615160349451E-2</v>
      </c>
      <c r="C67">
        <f t="shared" ref="C67:C130" si="3">(B68-B67)/0.1</f>
        <v>-2.1190878724203013E-2</v>
      </c>
    </row>
    <row r="68" spans="1:3" x14ac:dyDescent="0.45">
      <c r="A68">
        <v>-3.4000000000000199</v>
      </c>
      <c r="B68">
        <f t="shared" si="2"/>
        <v>-2.5442703032769753E-2</v>
      </c>
      <c r="C68">
        <f t="shared" si="3"/>
        <v>-2.3837710746955898E-2</v>
      </c>
    </row>
    <row r="69" spans="1:3" x14ac:dyDescent="0.45">
      <c r="A69">
        <v>-3.3000000000000198</v>
      </c>
      <c r="B69">
        <f t="shared" si="2"/>
        <v>-2.7826474107465343E-2</v>
      </c>
      <c r="C69">
        <f t="shared" si="3"/>
        <v>-2.6911040175340815E-2</v>
      </c>
    </row>
    <row r="70" spans="1:3" x14ac:dyDescent="0.45">
      <c r="A70">
        <v>-3.2000000000000202</v>
      </c>
      <c r="B70">
        <f t="shared" si="2"/>
        <v>-3.0517578124999424E-2</v>
      </c>
      <c r="C70">
        <f t="shared" si="3"/>
        <v>-3.0496065952174412E-2</v>
      </c>
    </row>
    <row r="71" spans="1:3" x14ac:dyDescent="0.45">
      <c r="A71">
        <v>-3.1000000000000201</v>
      </c>
      <c r="B71">
        <f t="shared" si="2"/>
        <v>-3.3567184720216865E-2</v>
      </c>
      <c r="C71">
        <f t="shared" si="3"/>
        <v>-3.4698523168194273E-2</v>
      </c>
    </row>
    <row r="72" spans="1:3" x14ac:dyDescent="0.45">
      <c r="A72">
        <v>-3.00000000000002</v>
      </c>
      <c r="B72">
        <f t="shared" si="2"/>
        <v>-3.7037037037036293E-2</v>
      </c>
      <c r="C72">
        <f t="shared" si="3"/>
        <v>-3.9650540696088699E-2</v>
      </c>
    </row>
    <row r="73" spans="1:3" x14ac:dyDescent="0.45">
      <c r="A73">
        <v>-2.9000000000000301</v>
      </c>
      <c r="B73">
        <f t="shared" si="2"/>
        <v>-4.1002091106645162E-2</v>
      </c>
      <c r="C73">
        <f t="shared" si="3"/>
        <v>-4.5518447534116865E-2</v>
      </c>
    </row>
    <row r="74" spans="1:3" x14ac:dyDescent="0.45">
      <c r="A74">
        <v>-2.80000000000003</v>
      </c>
      <c r="B74">
        <f t="shared" si="2"/>
        <v>-4.5553935860056849E-2</v>
      </c>
      <c r="C74">
        <f t="shared" si="3"/>
        <v>-5.2513275652323263E-2</v>
      </c>
    </row>
    <row r="75" spans="1:3" x14ac:dyDescent="0.45">
      <c r="A75">
        <v>-2.7000000000000299</v>
      </c>
      <c r="B75">
        <f t="shared" si="2"/>
        <v>-5.0805263425289175E-2</v>
      </c>
      <c r="C75">
        <f t="shared" si="3"/>
        <v>-6.0905035296474203E-2</v>
      </c>
    </row>
    <row r="76" spans="1:3" x14ac:dyDescent="0.45">
      <c r="A76">
        <v>-2.6000000000000298</v>
      </c>
      <c r="B76">
        <f t="shared" si="2"/>
        <v>-5.6895766954936595E-2</v>
      </c>
      <c r="C76">
        <f t="shared" si="3"/>
        <v>-7.1042330450610883E-2</v>
      </c>
    </row>
    <row r="77" spans="1:3" x14ac:dyDescent="0.45">
      <c r="A77">
        <v>-2.5000000000000302</v>
      </c>
      <c r="B77">
        <f t="shared" si="2"/>
        <v>-6.3999999999997684E-2</v>
      </c>
      <c r="C77">
        <f t="shared" si="3"/>
        <v>-8.3379629629625612E-2</v>
      </c>
    </row>
    <row r="78" spans="1:3" x14ac:dyDescent="0.45">
      <c r="A78">
        <v>-2.4000000000000301</v>
      </c>
      <c r="B78">
        <f t="shared" si="2"/>
        <v>-7.2337962962960245E-2</v>
      </c>
      <c r="C78">
        <f t="shared" si="3"/>
        <v>-9.8515660910350605E-2</v>
      </c>
    </row>
    <row r="79" spans="1:3" x14ac:dyDescent="0.45">
      <c r="A79">
        <v>-2.30000000000003</v>
      </c>
      <c r="B79">
        <f t="shared" si="2"/>
        <v>-8.2189529053995306E-2</v>
      </c>
      <c r="C79">
        <f t="shared" si="3"/>
        <v>-0.11724821058698098</v>
      </c>
    </row>
    <row r="80" spans="1:3" x14ac:dyDescent="0.45">
      <c r="A80">
        <v>-2.2000000000000299</v>
      </c>
      <c r="B80">
        <f t="shared" si="2"/>
        <v>-9.3914350112693404E-2</v>
      </c>
      <c r="C80">
        <f t="shared" si="3"/>
        <v>-0.14065349703736491</v>
      </c>
    </row>
    <row r="81" spans="1:3" x14ac:dyDescent="0.45">
      <c r="A81">
        <v>-2.1000000000000298</v>
      </c>
      <c r="B81">
        <f t="shared" si="2"/>
        <v>-0.10797969981642989</v>
      </c>
      <c r="C81">
        <f t="shared" si="3"/>
        <v>-0.17020300183564444</v>
      </c>
    </row>
    <row r="82" spans="1:3" x14ac:dyDescent="0.45">
      <c r="A82">
        <v>-2.0000000000000302</v>
      </c>
      <c r="B82">
        <f t="shared" si="2"/>
        <v>-0.12499999999999434</v>
      </c>
      <c r="C82">
        <f t="shared" si="3"/>
        <v>-0.20793847499634255</v>
      </c>
    </row>
    <row r="83" spans="1:3" x14ac:dyDescent="0.45">
      <c r="A83">
        <v>-1.9000000000000301</v>
      </c>
      <c r="B83">
        <f t="shared" si="2"/>
        <v>-0.14579384749962859</v>
      </c>
      <c r="C83">
        <f t="shared" si="3"/>
        <v>-0.25673916560719462</v>
      </c>
    </row>
    <row r="84" spans="1:3" x14ac:dyDescent="0.45">
      <c r="A84">
        <v>-1.80000000000003</v>
      </c>
      <c r="B84">
        <f t="shared" si="2"/>
        <v>-0.17146776406034805</v>
      </c>
      <c r="C84">
        <f t="shared" si="3"/>
        <v>-0.32073860201802806</v>
      </c>
    </row>
    <row r="85" spans="1:3" x14ac:dyDescent="0.45">
      <c r="A85">
        <v>-1.7000000000000299</v>
      </c>
      <c r="B85">
        <f t="shared" si="2"/>
        <v>-0.20354162426215086</v>
      </c>
      <c r="C85">
        <f t="shared" si="3"/>
        <v>-0.40599000737835372</v>
      </c>
    </row>
    <row r="86" spans="1:3" x14ac:dyDescent="0.45">
      <c r="A86">
        <v>-1.6000000000000301</v>
      </c>
      <c r="B86">
        <f t="shared" si="2"/>
        <v>-0.24414062499998623</v>
      </c>
      <c r="C86">
        <f t="shared" si="3"/>
        <v>-0.52155671296292339</v>
      </c>
    </row>
    <row r="87" spans="1:3" x14ac:dyDescent="0.45">
      <c r="A87">
        <v>-1.50000000000003</v>
      </c>
      <c r="B87">
        <f t="shared" si="2"/>
        <v>-0.29629629629627857</v>
      </c>
      <c r="C87">
        <f t="shared" si="3"/>
        <v>-0.68135190584164396</v>
      </c>
    </row>
    <row r="88" spans="1:3" x14ac:dyDescent="0.45">
      <c r="A88">
        <v>-1.4000000000000301</v>
      </c>
      <c r="B88">
        <f t="shared" si="2"/>
        <v>-0.36443148688044297</v>
      </c>
      <c r="C88">
        <f t="shared" si="3"/>
        <v>-0.90734648759033865</v>
      </c>
    </row>
    <row r="89" spans="1:3" x14ac:dyDescent="0.45">
      <c r="A89">
        <v>-1.30000000000003</v>
      </c>
      <c r="B89">
        <f t="shared" si="2"/>
        <v>-0.45516613563947683</v>
      </c>
      <c r="C89">
        <f t="shared" si="3"/>
        <v>-1.2353756806418348</v>
      </c>
    </row>
    <row r="90" spans="1:3" x14ac:dyDescent="0.45">
      <c r="A90">
        <v>-1.2000000000000299</v>
      </c>
      <c r="B90">
        <f t="shared" si="2"/>
        <v>-0.57870370370366031</v>
      </c>
      <c r="C90">
        <f t="shared" si="3"/>
        <v>-1.7261109719785583</v>
      </c>
    </row>
    <row r="91" spans="1:3" x14ac:dyDescent="0.45">
      <c r="A91">
        <v>-1.1000000000000301</v>
      </c>
      <c r="B91">
        <f t="shared" si="2"/>
        <v>-0.75131480090151614</v>
      </c>
      <c r="C91">
        <f t="shared" si="3"/>
        <v>-2.4868519909839391</v>
      </c>
    </row>
    <row r="92" spans="1:3" x14ac:dyDescent="0.45">
      <c r="A92">
        <v>-1.00000000000003</v>
      </c>
      <c r="B92">
        <f t="shared" si="2"/>
        <v>-0.99999999999991007</v>
      </c>
      <c r="C92">
        <f t="shared" si="3"/>
        <v>-3.7174211248280131</v>
      </c>
    </row>
    <row r="93" spans="1:3" x14ac:dyDescent="0.45">
      <c r="A93">
        <v>-0.900000000000031</v>
      </c>
      <c r="B93">
        <f t="shared" si="2"/>
        <v>-1.3717421124827114</v>
      </c>
      <c r="C93">
        <f t="shared" si="3"/>
        <v>-5.813828875170759</v>
      </c>
    </row>
    <row r="94" spans="1:3" x14ac:dyDescent="0.45">
      <c r="A94">
        <v>-0.80000000000002902</v>
      </c>
      <c r="B94">
        <f t="shared" si="2"/>
        <v>-1.9531249999997873</v>
      </c>
      <c r="C94">
        <f t="shared" si="3"/>
        <v>-9.6232689504358149</v>
      </c>
    </row>
    <row r="95" spans="1:3" x14ac:dyDescent="0.45">
      <c r="A95">
        <v>-0.70000000000002904</v>
      </c>
      <c r="B95">
        <f t="shared" si="2"/>
        <v>-2.9154518950433688</v>
      </c>
      <c r="C95">
        <f t="shared" si="3"/>
        <v>-17.141777345855672</v>
      </c>
    </row>
    <row r="96" spans="1:3" x14ac:dyDescent="0.45">
      <c r="A96">
        <v>-0.60000000000002995</v>
      </c>
      <c r="B96">
        <f t="shared" si="2"/>
        <v>-4.6296296296289361</v>
      </c>
      <c r="C96">
        <f t="shared" si="3"/>
        <v>-33.703703703696249</v>
      </c>
    </row>
    <row r="97" spans="1:3" x14ac:dyDescent="0.45">
      <c r="A97">
        <v>-0.50000000000002998</v>
      </c>
      <c r="B97">
        <f t="shared" si="2"/>
        <v>-7.9999999999985612</v>
      </c>
      <c r="C97">
        <f t="shared" si="3"/>
        <v>-76.249999999978058</v>
      </c>
    </row>
    <row r="98" spans="1:3" x14ac:dyDescent="0.45">
      <c r="A98">
        <v>-0.400000000000031</v>
      </c>
      <c r="B98">
        <f t="shared" si="2"/>
        <v>-15.624999999996367</v>
      </c>
      <c r="C98">
        <f t="shared" si="3"/>
        <v>-214.12037037029918</v>
      </c>
    </row>
    <row r="99" spans="1:3" x14ac:dyDescent="0.45">
      <c r="A99">
        <v>-0.30000000000002902</v>
      </c>
      <c r="B99">
        <f t="shared" si="2"/>
        <v>-37.037037037026288</v>
      </c>
      <c r="C99">
        <f t="shared" si="3"/>
        <v>-879.62962962919357</v>
      </c>
    </row>
    <row r="100" spans="1:3" x14ac:dyDescent="0.45">
      <c r="A100">
        <v>-0.20000000000002899</v>
      </c>
      <c r="B100">
        <f t="shared" si="2"/>
        <v>-124.99999999994566</v>
      </c>
      <c r="C100">
        <f t="shared" si="3"/>
        <v>-8749.9999999882439</v>
      </c>
    </row>
    <row r="101" spans="1:3" x14ac:dyDescent="0.45">
      <c r="A101">
        <v>-0.100000000000041</v>
      </c>
      <c r="B101">
        <f t="shared" si="2"/>
        <v>-999.99999999877002</v>
      </c>
    </row>
    <row r="102" spans="1:3" x14ac:dyDescent="0.45">
      <c r="A102">
        <v>0</v>
      </c>
    </row>
    <row r="103" spans="1:3" x14ac:dyDescent="0.45">
      <c r="A103">
        <v>9.9999999999999603E-2</v>
      </c>
      <c r="B103">
        <f t="shared" ref="B103:B109" si="4">A103^(-3)</f>
        <v>1000.0000000000119</v>
      </c>
      <c r="C103">
        <f t="shared" si="3"/>
        <v>-8750.0000000001</v>
      </c>
    </row>
    <row r="104" spans="1:3" x14ac:dyDescent="0.45">
      <c r="A104">
        <v>0.19999999999999901</v>
      </c>
      <c r="B104">
        <f t="shared" si="4"/>
        <v>125.00000000000185</v>
      </c>
      <c r="C104">
        <f t="shared" si="3"/>
        <v>-879.62962962965173</v>
      </c>
    </row>
    <row r="105" spans="1:3" x14ac:dyDescent="0.45">
      <c r="A105">
        <v>0.30000000000000099</v>
      </c>
      <c r="B105">
        <f t="shared" si="4"/>
        <v>37.037037037036669</v>
      </c>
      <c r="C105">
        <f t="shared" si="3"/>
        <v>-214.12037037036671</v>
      </c>
    </row>
    <row r="106" spans="1:3" x14ac:dyDescent="0.45">
      <c r="A106">
        <v>0.4</v>
      </c>
      <c r="B106">
        <f t="shared" si="4"/>
        <v>15.624999999999996</v>
      </c>
      <c r="C106">
        <f t="shared" si="3"/>
        <v>-76.249999999999957</v>
      </c>
    </row>
    <row r="107" spans="1:3" x14ac:dyDescent="0.45">
      <c r="A107">
        <v>0.5</v>
      </c>
      <c r="B107">
        <f t="shared" si="4"/>
        <v>8</v>
      </c>
      <c r="C107">
        <f t="shared" si="3"/>
        <v>-33.703703703703702</v>
      </c>
    </row>
    <row r="108" spans="1:3" x14ac:dyDescent="0.45">
      <c r="A108">
        <v>0.6</v>
      </c>
      <c r="B108">
        <f t="shared" si="4"/>
        <v>4.6296296296296298</v>
      </c>
      <c r="C108">
        <f t="shared" si="3"/>
        <v>-17.141777345858848</v>
      </c>
    </row>
    <row r="109" spans="1:3" x14ac:dyDescent="0.45">
      <c r="A109">
        <v>0.69999999999999896</v>
      </c>
      <c r="B109">
        <f t="shared" si="4"/>
        <v>2.9154518950437449</v>
      </c>
      <c r="C109">
        <f t="shared" si="3"/>
        <v>-9.6232689504375255</v>
      </c>
    </row>
    <row r="110" spans="1:3" x14ac:dyDescent="0.45">
      <c r="A110">
        <v>0.80000000000000104</v>
      </c>
      <c r="B110">
        <f>A110^(-3)</f>
        <v>1.9531249999999922</v>
      </c>
      <c r="C110">
        <f t="shared" si="3"/>
        <v>-5.8138288751713914</v>
      </c>
    </row>
    <row r="111" spans="1:3" x14ac:dyDescent="0.45">
      <c r="A111">
        <v>0.9</v>
      </c>
      <c r="B111">
        <f t="shared" ref="B111:B174" si="5">A111^(-3)</f>
        <v>1.371742112482853</v>
      </c>
      <c r="C111">
        <f t="shared" si="3"/>
        <v>-3.7174211248285305</v>
      </c>
    </row>
    <row r="112" spans="1:3" x14ac:dyDescent="0.45">
      <c r="A112">
        <v>1</v>
      </c>
      <c r="B112">
        <f t="shared" si="5"/>
        <v>1</v>
      </c>
      <c r="C112">
        <f t="shared" si="3"/>
        <v>-2.4868519909842246</v>
      </c>
    </row>
    <row r="113" spans="1:3" x14ac:dyDescent="0.45">
      <c r="A113">
        <v>1.1000000000000001</v>
      </c>
      <c r="B113">
        <f t="shared" si="5"/>
        <v>0.75131480090157754</v>
      </c>
      <c r="C113">
        <f t="shared" si="3"/>
        <v>-1.7261109719787382</v>
      </c>
    </row>
    <row r="114" spans="1:3" x14ac:dyDescent="0.45">
      <c r="A114">
        <v>1.2</v>
      </c>
      <c r="B114">
        <f t="shared" si="5"/>
        <v>0.57870370370370372</v>
      </c>
      <c r="C114">
        <f t="shared" si="3"/>
        <v>-1.235375680641954</v>
      </c>
    </row>
    <row r="115" spans="1:3" x14ac:dyDescent="0.45">
      <c r="A115">
        <v>1.3</v>
      </c>
      <c r="B115">
        <f t="shared" si="5"/>
        <v>0.45516613563950831</v>
      </c>
      <c r="C115">
        <f t="shared" si="3"/>
        <v>-0.90734648759041747</v>
      </c>
    </row>
    <row r="116" spans="1:3" x14ac:dyDescent="0.45">
      <c r="A116">
        <v>1.4</v>
      </c>
      <c r="B116">
        <f t="shared" si="5"/>
        <v>0.36443148688046656</v>
      </c>
      <c r="C116">
        <f t="shared" si="3"/>
        <v>-0.6813519058417028</v>
      </c>
    </row>
    <row r="117" spans="1:3" x14ac:dyDescent="0.45">
      <c r="A117">
        <v>1.5</v>
      </c>
      <c r="B117">
        <f t="shared" si="5"/>
        <v>0.29629629629629628</v>
      </c>
      <c r="C117">
        <f t="shared" si="3"/>
        <v>-0.52155671296296335</v>
      </c>
    </row>
    <row r="118" spans="1:3" x14ac:dyDescent="0.45">
      <c r="A118">
        <v>1.6</v>
      </c>
      <c r="B118">
        <f t="shared" si="5"/>
        <v>0.24414062499999994</v>
      </c>
      <c r="C118">
        <f t="shared" si="3"/>
        <v>-0.40599000737838314</v>
      </c>
    </row>
    <row r="119" spans="1:3" x14ac:dyDescent="0.45">
      <c r="A119">
        <v>1.7</v>
      </c>
      <c r="B119">
        <f t="shared" si="5"/>
        <v>0.20354162426216163</v>
      </c>
      <c r="C119">
        <f t="shared" si="3"/>
        <v>-0.32073860201804999</v>
      </c>
    </row>
    <row r="120" spans="1:3" x14ac:dyDescent="0.45">
      <c r="A120">
        <v>1.8</v>
      </c>
      <c r="B120">
        <f t="shared" si="5"/>
        <v>0.17146776406035663</v>
      </c>
      <c r="C120">
        <f t="shared" si="3"/>
        <v>-0.256739165607211</v>
      </c>
    </row>
    <row r="121" spans="1:3" x14ac:dyDescent="0.45">
      <c r="A121">
        <v>1.9</v>
      </c>
      <c r="B121">
        <f t="shared" si="5"/>
        <v>0.14579384749963553</v>
      </c>
      <c r="C121">
        <f t="shared" si="3"/>
        <v>-0.20793847499635532</v>
      </c>
    </row>
    <row r="122" spans="1:3" x14ac:dyDescent="0.45">
      <c r="A122">
        <v>2</v>
      </c>
      <c r="B122">
        <f t="shared" si="5"/>
        <v>0.125</v>
      </c>
      <c r="C122">
        <f t="shared" si="3"/>
        <v>-0.17020300183565498</v>
      </c>
    </row>
    <row r="123" spans="1:3" x14ac:dyDescent="0.45">
      <c r="A123">
        <v>2.1</v>
      </c>
      <c r="B123">
        <f t="shared" si="5"/>
        <v>0.1079796998164345</v>
      </c>
      <c r="C123">
        <f t="shared" si="3"/>
        <v>-0.14065349703737309</v>
      </c>
    </row>
    <row r="124" spans="1:3" x14ac:dyDescent="0.45">
      <c r="A124">
        <v>2.2000000000000002</v>
      </c>
      <c r="B124">
        <f t="shared" si="5"/>
        <v>9.3914350112697192E-2</v>
      </c>
      <c r="C124">
        <f t="shared" si="3"/>
        <v>-0.11724821058698653</v>
      </c>
    </row>
    <row r="125" spans="1:3" x14ac:dyDescent="0.45">
      <c r="A125">
        <v>2.2999999999999998</v>
      </c>
      <c r="B125">
        <f t="shared" si="5"/>
        <v>8.2189529053998539E-2</v>
      </c>
      <c r="C125">
        <f t="shared" si="3"/>
        <v>-9.851566091035574E-2</v>
      </c>
    </row>
    <row r="126" spans="1:3" x14ac:dyDescent="0.45">
      <c r="A126">
        <v>2.4</v>
      </c>
      <c r="B126">
        <f t="shared" si="5"/>
        <v>7.2337962962962965E-2</v>
      </c>
      <c r="C126">
        <f t="shared" si="3"/>
        <v>-8.3379629629629637E-2</v>
      </c>
    </row>
    <row r="127" spans="1:3" x14ac:dyDescent="0.45">
      <c r="A127">
        <v>2.5</v>
      </c>
      <c r="B127">
        <f t="shared" si="5"/>
        <v>6.4000000000000001E-2</v>
      </c>
      <c r="C127">
        <f t="shared" si="3"/>
        <v>-7.104233045061463E-2</v>
      </c>
    </row>
    <row r="128" spans="1:3" x14ac:dyDescent="0.45">
      <c r="A128">
        <v>2.6</v>
      </c>
      <c r="B128">
        <f t="shared" si="5"/>
        <v>5.6895766954938538E-2</v>
      </c>
      <c r="C128">
        <f t="shared" si="3"/>
        <v>-6.0905035296476839E-2</v>
      </c>
    </row>
    <row r="129" spans="1:3" x14ac:dyDescent="0.45">
      <c r="A129">
        <v>2.7</v>
      </c>
      <c r="B129">
        <f t="shared" si="5"/>
        <v>5.0805263425290854E-2</v>
      </c>
      <c r="C129">
        <f t="shared" si="3"/>
        <v>-5.2513275652325345E-2</v>
      </c>
    </row>
    <row r="130" spans="1:3" x14ac:dyDescent="0.45">
      <c r="A130">
        <v>2.8</v>
      </c>
      <c r="B130">
        <f t="shared" si="5"/>
        <v>4.555393586005832E-2</v>
      </c>
      <c r="C130">
        <f t="shared" si="3"/>
        <v>-4.5518447534118808E-2</v>
      </c>
    </row>
    <row r="131" spans="1:3" x14ac:dyDescent="0.45">
      <c r="A131">
        <v>2.9</v>
      </c>
      <c r="B131">
        <f t="shared" si="5"/>
        <v>4.1002091106646439E-2</v>
      </c>
      <c r="C131">
        <f t="shared" ref="C131:C194" si="6">(B132-B131)/0.1</f>
        <v>-3.9650540696094042E-2</v>
      </c>
    </row>
    <row r="132" spans="1:3" x14ac:dyDescent="0.45">
      <c r="A132">
        <v>3</v>
      </c>
      <c r="B132">
        <f t="shared" si="5"/>
        <v>3.7037037037037035E-2</v>
      </c>
      <c r="C132">
        <f t="shared" si="6"/>
        <v>-3.4698523168195244E-2</v>
      </c>
    </row>
    <row r="133" spans="1:3" x14ac:dyDescent="0.45">
      <c r="A133">
        <v>3.1</v>
      </c>
      <c r="B133">
        <f t="shared" si="5"/>
        <v>3.3567184720217511E-2</v>
      </c>
      <c r="C133">
        <f t="shared" si="6"/>
        <v>-3.0496065952175175E-2</v>
      </c>
    </row>
    <row r="134" spans="1:3" x14ac:dyDescent="0.45">
      <c r="A134">
        <v>3.2</v>
      </c>
      <c r="B134">
        <f t="shared" si="5"/>
        <v>3.0517578124999993E-2</v>
      </c>
      <c r="C134">
        <f t="shared" si="6"/>
        <v>-2.6911040175341475E-2</v>
      </c>
    </row>
    <row r="135" spans="1:3" x14ac:dyDescent="0.45">
      <c r="A135">
        <v>3.3</v>
      </c>
      <c r="B135">
        <f t="shared" si="5"/>
        <v>2.7826474107465846E-2</v>
      </c>
      <c r="C135">
        <f t="shared" si="6"/>
        <v>-2.3837710746956418E-2</v>
      </c>
    </row>
    <row r="136" spans="1:3" x14ac:dyDescent="0.45">
      <c r="A136">
        <v>3.4</v>
      </c>
      <c r="B136">
        <f t="shared" si="5"/>
        <v>2.5442703032770204E-2</v>
      </c>
      <c r="C136">
        <f t="shared" si="6"/>
        <v>-2.1190878724203499E-2</v>
      </c>
    </row>
    <row r="137" spans="1:3" x14ac:dyDescent="0.45">
      <c r="A137">
        <v>3.5</v>
      </c>
      <c r="B137">
        <f t="shared" si="5"/>
        <v>2.3323615160349854E-2</v>
      </c>
      <c r="C137">
        <f t="shared" si="6"/>
        <v>-1.890144652805275E-2</v>
      </c>
    </row>
    <row r="138" spans="1:3" x14ac:dyDescent="0.45">
      <c r="A138">
        <v>3.6</v>
      </c>
      <c r="B138">
        <f t="shared" si="5"/>
        <v>2.1433470507544579E-2</v>
      </c>
      <c r="C138">
        <f t="shared" si="6"/>
        <v>-1.6913032124189209E-2</v>
      </c>
    </row>
    <row r="139" spans="1:3" x14ac:dyDescent="0.45">
      <c r="A139">
        <v>3.7</v>
      </c>
      <c r="B139">
        <f t="shared" si="5"/>
        <v>1.9742167295125658E-2</v>
      </c>
      <c r="C139">
        <f t="shared" si="6"/>
        <v>-1.5179363576712165E-2</v>
      </c>
    </row>
    <row r="140" spans="1:3" x14ac:dyDescent="0.45">
      <c r="A140">
        <v>3.8</v>
      </c>
      <c r="B140">
        <f t="shared" si="5"/>
        <v>1.8224230937454441E-2</v>
      </c>
      <c r="C140">
        <f t="shared" si="6"/>
        <v>-1.3662259137689446E-2</v>
      </c>
    </row>
    <row r="141" spans="1:3" x14ac:dyDescent="0.45">
      <c r="A141">
        <v>3.9</v>
      </c>
      <c r="B141">
        <f t="shared" si="5"/>
        <v>1.6858005023685497E-2</v>
      </c>
      <c r="C141">
        <f t="shared" si="6"/>
        <v>-1.2330050236854968E-2</v>
      </c>
    </row>
    <row r="142" spans="1:3" x14ac:dyDescent="0.45">
      <c r="A142">
        <v>4</v>
      </c>
      <c r="B142">
        <f t="shared" si="5"/>
        <v>1.5625E-2</v>
      </c>
      <c r="C142">
        <f t="shared" si="6"/>
        <v>-1.1156342043778661E-2</v>
      </c>
    </row>
    <row r="143" spans="1:3" x14ac:dyDescent="0.45">
      <c r="A143">
        <v>4.0999999999999002</v>
      </c>
      <c r="B143">
        <f t="shared" si="5"/>
        <v>1.4509365795622134E-2</v>
      </c>
      <c r="C143">
        <f t="shared" si="6"/>
        <v>-1.0119033185668532E-2</v>
      </c>
    </row>
    <row r="144" spans="1:3" x14ac:dyDescent="0.45">
      <c r="A144">
        <v>4.1999999999998998</v>
      </c>
      <c r="B144">
        <f t="shared" si="5"/>
        <v>1.3497462477055281E-2</v>
      </c>
      <c r="C144">
        <f t="shared" si="6"/>
        <v>-9.1995357846685888E-3</v>
      </c>
    </row>
    <row r="145" spans="1:3" x14ac:dyDescent="0.45">
      <c r="A145">
        <v>4.2999999999999003</v>
      </c>
      <c r="B145">
        <f t="shared" si="5"/>
        <v>1.2577508898588422E-2</v>
      </c>
      <c r="C145">
        <f t="shared" si="6"/>
        <v>-8.3821513450046785E-3</v>
      </c>
    </row>
    <row r="146" spans="1:3" x14ac:dyDescent="0.45">
      <c r="A146">
        <v>4.3999999999999</v>
      </c>
      <c r="B146">
        <f t="shared" si="5"/>
        <v>1.1739293764087954E-2</v>
      </c>
      <c r="C146">
        <f t="shared" si="6"/>
        <v>-7.6535686422439346E-3</v>
      </c>
    </row>
    <row r="147" spans="1:3" x14ac:dyDescent="0.45">
      <c r="A147">
        <v>4.4999999999998996</v>
      </c>
      <c r="B147">
        <f t="shared" si="5"/>
        <v>1.0973936899863561E-2</v>
      </c>
      <c r="C147">
        <f t="shared" si="6"/>
        <v>-7.00245768113077E-3</v>
      </c>
    </row>
    <row r="148" spans="1:3" x14ac:dyDescent="0.45">
      <c r="A148">
        <v>4.5999999999999002</v>
      </c>
      <c r="B148">
        <f t="shared" si="5"/>
        <v>1.0273691131750484E-2</v>
      </c>
      <c r="C148">
        <f t="shared" si="6"/>
        <v>-6.4191397254622327E-3</v>
      </c>
    </row>
    <row r="149" spans="1:3" x14ac:dyDescent="0.45">
      <c r="A149">
        <v>4.6999999999998998</v>
      </c>
      <c r="B149">
        <f t="shared" si="5"/>
        <v>9.6317771592042602E-3</v>
      </c>
      <c r="C149">
        <f t="shared" si="6"/>
        <v>-5.8953178883332583E-3</v>
      </c>
    </row>
    <row r="150" spans="1:3" x14ac:dyDescent="0.45">
      <c r="A150">
        <v>4.7999999999999003</v>
      </c>
      <c r="B150">
        <f t="shared" si="5"/>
        <v>9.0422453703709344E-3</v>
      </c>
      <c r="C150">
        <f t="shared" si="6"/>
        <v>-5.4238561805632773E-3</v>
      </c>
    </row>
    <row r="151" spans="1:3" x14ac:dyDescent="0.45">
      <c r="A151">
        <v>4.8999999999999</v>
      </c>
      <c r="B151">
        <f t="shared" si="5"/>
        <v>8.4998597523146067E-3</v>
      </c>
      <c r="C151">
        <f t="shared" si="6"/>
        <v>-4.9985975231412599E-3</v>
      </c>
    </row>
    <row r="152" spans="1:3" x14ac:dyDescent="0.45">
      <c r="A152">
        <v>4.9999999999998996</v>
      </c>
      <c r="B152">
        <f t="shared" si="5"/>
        <v>8.0000000000004807E-3</v>
      </c>
      <c r="C152">
        <f t="shared" si="6"/>
        <v>-4.6142132362368259E-3</v>
      </c>
    </row>
    <row r="153" spans="1:3" x14ac:dyDescent="0.45">
      <c r="A153">
        <v>5.0999999999999002</v>
      </c>
      <c r="B153">
        <f t="shared" si="5"/>
        <v>7.5385786763767981E-3</v>
      </c>
      <c r="C153">
        <f t="shared" si="6"/>
        <v>-4.2660780700906793E-3</v>
      </c>
    </row>
    <row r="154" spans="1:3" x14ac:dyDescent="0.45">
      <c r="A154">
        <v>5.1999999999998998</v>
      </c>
      <c r="B154">
        <f t="shared" si="5"/>
        <v>7.1119708693677302E-3</v>
      </c>
      <c r="C154">
        <f t="shared" si="6"/>
        <v>-3.9501660510893669E-3</v>
      </c>
    </row>
    <row r="155" spans="1:3" x14ac:dyDescent="0.45">
      <c r="A155">
        <v>5.2999999999999003</v>
      </c>
      <c r="B155">
        <f t="shared" si="5"/>
        <v>6.7169542642587935E-3</v>
      </c>
      <c r="C155">
        <f t="shared" si="6"/>
        <v>-3.6629633609708279E-3</v>
      </c>
    </row>
    <row r="156" spans="1:3" x14ac:dyDescent="0.45">
      <c r="A156">
        <v>5.3999999999999</v>
      </c>
      <c r="B156">
        <f t="shared" si="5"/>
        <v>6.3506579281617107E-3</v>
      </c>
      <c r="C156">
        <f t="shared" si="6"/>
        <v>-3.4013952094875868E-3</v>
      </c>
    </row>
    <row r="157" spans="1:3" x14ac:dyDescent="0.45">
      <c r="A157">
        <v>5.4999999999998996</v>
      </c>
      <c r="B157">
        <f t="shared" si="5"/>
        <v>6.010518407212952E-3</v>
      </c>
      <c r="C157">
        <f t="shared" si="6"/>
        <v>-3.1627642470535844E-3</v>
      </c>
    </row>
    <row r="158" spans="1:3" x14ac:dyDescent="0.45">
      <c r="A158">
        <v>5.5999999999999002</v>
      </c>
      <c r="B158">
        <f t="shared" si="5"/>
        <v>5.6942419825075936E-3</v>
      </c>
      <c r="C158">
        <f t="shared" si="6"/>
        <v>-2.9446985289117902E-3</v>
      </c>
    </row>
    <row r="159" spans="1:3" x14ac:dyDescent="0.45">
      <c r="A159">
        <v>5.6999999999998998</v>
      </c>
      <c r="B159">
        <f t="shared" si="5"/>
        <v>5.3997721296164146E-3</v>
      </c>
      <c r="C159">
        <f t="shared" si="6"/>
        <v>-2.7451074128534512E-3</v>
      </c>
    </row>
    <row r="160" spans="1:3" x14ac:dyDescent="0.45">
      <c r="A160">
        <v>5.7999999999999003</v>
      </c>
      <c r="B160">
        <f t="shared" si="5"/>
        <v>5.1252613883310694E-3</v>
      </c>
      <c r="C160">
        <f t="shared" si="6"/>
        <v>-2.5621440689649767E-3</v>
      </c>
    </row>
    <row r="161" spans="1:3" x14ac:dyDescent="0.45">
      <c r="A161">
        <v>5.8999999999999</v>
      </c>
      <c r="B161">
        <f t="shared" si="5"/>
        <v>4.8690469814345718E-3</v>
      </c>
      <c r="C161">
        <f t="shared" si="6"/>
        <v>-2.3941735180470908E-3</v>
      </c>
    </row>
    <row r="162" spans="1:3" x14ac:dyDescent="0.45">
      <c r="A162">
        <v>5.9999999999998996</v>
      </c>
      <c r="B162">
        <f t="shared" si="5"/>
        <v>4.6296296296298627E-3</v>
      </c>
      <c r="C162">
        <f t="shared" si="6"/>
        <v>-2.2397453074471732E-3</v>
      </c>
    </row>
    <row r="163" spans="1:3" x14ac:dyDescent="0.45">
      <c r="A163">
        <v>6.0999999999999002</v>
      </c>
      <c r="B163">
        <f t="shared" si="5"/>
        <v>4.4056550988851454E-3</v>
      </c>
      <c r="C163">
        <f t="shared" si="6"/>
        <v>-2.0975700885775272E-3</v>
      </c>
    </row>
    <row r="164" spans="1:3" x14ac:dyDescent="0.45">
      <c r="A164">
        <v>6.1999999999998998</v>
      </c>
      <c r="B164">
        <f t="shared" si="5"/>
        <v>4.1958980900273926E-3</v>
      </c>
      <c r="C164">
        <f t="shared" si="6"/>
        <v>-1.9664994867777709E-3</v>
      </c>
    </row>
    <row r="165" spans="1:3" x14ac:dyDescent="0.45">
      <c r="A165">
        <v>6.2999999999999003</v>
      </c>
      <c r="B165">
        <f t="shared" si="5"/>
        <v>3.9992481413496156E-3</v>
      </c>
      <c r="C165">
        <f t="shared" si="6"/>
        <v>-1.8455087572443688E-3</v>
      </c>
    </row>
    <row r="166" spans="1:3" x14ac:dyDescent="0.45">
      <c r="A166">
        <v>6.3999999999999</v>
      </c>
      <c r="B166">
        <f t="shared" si="5"/>
        <v>3.8146972656251787E-3</v>
      </c>
      <c r="C166">
        <f t="shared" si="6"/>
        <v>-1.7336818050894256E-3</v>
      </c>
    </row>
    <row r="167" spans="1:3" x14ac:dyDescent="0.45">
      <c r="A167">
        <v>6.4999999999998996</v>
      </c>
      <c r="B167">
        <f t="shared" si="5"/>
        <v>3.6413290851162361E-3</v>
      </c>
      <c r="C167">
        <f t="shared" si="6"/>
        <v>-1.6301982168284799E-3</v>
      </c>
    </row>
    <row r="168" spans="1:3" x14ac:dyDescent="0.45">
      <c r="A168">
        <v>6.5999999999999002</v>
      </c>
      <c r="B168">
        <f t="shared" si="5"/>
        <v>3.4783092634333881E-3</v>
      </c>
      <c r="C168">
        <f t="shared" si="6"/>
        <v>-1.5343220076263113E-3</v>
      </c>
    </row>
    <row r="169" spans="1:3" x14ac:dyDescent="0.45">
      <c r="A169">
        <v>6.6999999999998998</v>
      </c>
      <c r="B169">
        <f t="shared" si="5"/>
        <v>3.324877062670757E-3</v>
      </c>
      <c r="C169">
        <f t="shared" si="6"/>
        <v>-1.4453918357434231E-3</v>
      </c>
    </row>
    <row r="170" spans="1:3" x14ac:dyDescent="0.45">
      <c r="A170">
        <v>6.7999999999999003</v>
      </c>
      <c r="B170">
        <f t="shared" si="5"/>
        <v>3.1803378790964147E-3</v>
      </c>
      <c r="C170">
        <f t="shared" si="6"/>
        <v>-1.3628124746670797E-3</v>
      </c>
    </row>
    <row r="171" spans="1:3" x14ac:dyDescent="0.45">
      <c r="A171">
        <v>6.8999999999999</v>
      </c>
      <c r="B171">
        <f t="shared" si="5"/>
        <v>3.0440566316297067E-3</v>
      </c>
      <c r="C171">
        <f t="shared" si="6"/>
        <v>-1.2860473658584922E-3</v>
      </c>
    </row>
    <row r="172" spans="1:3" x14ac:dyDescent="0.45">
      <c r="A172">
        <v>6.9999999999998996</v>
      </c>
      <c r="B172">
        <f t="shared" si="5"/>
        <v>2.9154518950438575E-3</v>
      </c>
      <c r="C172">
        <f t="shared" si="6"/>
        <v>-1.2146121020868272E-3</v>
      </c>
    </row>
    <row r="173" spans="1:3" x14ac:dyDescent="0.45">
      <c r="A173">
        <v>7.0999999999999002</v>
      </c>
      <c r="B173">
        <f t="shared" si="5"/>
        <v>2.7939906848351748E-3</v>
      </c>
      <c r="C173">
        <f t="shared" si="6"/>
        <v>-1.148068713919901E-3</v>
      </c>
    </row>
    <row r="174" spans="1:3" x14ac:dyDescent="0.45">
      <c r="A174">
        <v>7.1999999999998998</v>
      </c>
      <c r="B174">
        <f t="shared" si="5"/>
        <v>2.6791838134431847E-3</v>
      </c>
      <c r="C174">
        <f t="shared" si="6"/>
        <v>-1.0860206508760866E-3</v>
      </c>
    </row>
    <row r="175" spans="1:3" x14ac:dyDescent="0.45">
      <c r="A175">
        <v>7.2999999999999003</v>
      </c>
      <c r="B175">
        <f t="shared" ref="B175:B202" si="7">A175^(-3)</f>
        <v>2.570581748355576E-3</v>
      </c>
      <c r="C175">
        <f t="shared" si="6"/>
        <v>-1.028108364647686E-3</v>
      </c>
    </row>
    <row r="176" spans="1:3" x14ac:dyDescent="0.45">
      <c r="A176">
        <v>7.3999999999999</v>
      </c>
      <c r="B176">
        <f t="shared" si="7"/>
        <v>2.4677709118908074E-3</v>
      </c>
      <c r="C176">
        <f t="shared" si="6"/>
        <v>-9.740054152034168E-4</v>
      </c>
    </row>
    <row r="177" spans="1:3" x14ac:dyDescent="0.45">
      <c r="A177">
        <v>7.4999999999998996</v>
      </c>
      <c r="B177">
        <f t="shared" si="7"/>
        <v>2.3703703703704657E-3</v>
      </c>
      <c r="C177">
        <f t="shared" si="6"/>
        <v>-9.234150318857123E-4</v>
      </c>
    </row>
    <row r="178" spans="1:3" x14ac:dyDescent="0.45">
      <c r="A178">
        <v>7.5999999999999002</v>
      </c>
      <c r="B178">
        <f t="shared" si="7"/>
        <v>2.2780288671818945E-3</v>
      </c>
      <c r="C178">
        <f t="shared" si="6"/>
        <v>-8.7606707118899948E-4</v>
      </c>
    </row>
    <row r="179" spans="1:3" x14ac:dyDescent="0.45">
      <c r="A179">
        <v>7.6999999999998998</v>
      </c>
      <c r="B179">
        <f t="shared" si="7"/>
        <v>2.1904221600629946E-3</v>
      </c>
      <c r="C179">
        <f t="shared" si="6"/>
        <v>-8.3171532102226803E-4</v>
      </c>
    </row>
    <row r="180" spans="1:3" x14ac:dyDescent="0.45">
      <c r="A180">
        <v>7.7999999999999003</v>
      </c>
      <c r="B180">
        <f t="shared" si="7"/>
        <v>2.1072506279607678E-3</v>
      </c>
      <c r="C180">
        <f t="shared" si="6"/>
        <v>-7.9013510815799555E-4</v>
      </c>
    </row>
    <row r="181" spans="1:3" x14ac:dyDescent="0.45">
      <c r="A181">
        <v>7.8999999999999</v>
      </c>
      <c r="B181">
        <f t="shared" si="7"/>
        <v>2.0282371171449682E-3</v>
      </c>
      <c r="C181">
        <f t="shared" si="6"/>
        <v>-7.5112117144894488E-4</v>
      </c>
    </row>
    <row r="182" spans="1:3" x14ac:dyDescent="0.45">
      <c r="A182">
        <v>7.9999999999998996</v>
      </c>
      <c r="B182">
        <f t="shared" si="7"/>
        <v>1.9531250000000737E-3</v>
      </c>
      <c r="C182">
        <f t="shared" si="6"/>
        <v>-7.1448576841083361E-4</v>
      </c>
    </row>
    <row r="183" spans="1:3" x14ac:dyDescent="0.45">
      <c r="A183">
        <v>8.0999999999999002</v>
      </c>
      <c r="B183">
        <f t="shared" si="7"/>
        <v>1.8816764231589904E-3</v>
      </c>
      <c r="C183">
        <f t="shared" si="6"/>
        <v>-6.8005698706289763E-4</v>
      </c>
    </row>
    <row r="184" spans="1:3" x14ac:dyDescent="0.45">
      <c r="A184">
        <v>8.1999999999998998</v>
      </c>
      <c r="B184">
        <f t="shared" si="7"/>
        <v>1.8136707244527006E-3</v>
      </c>
      <c r="C184">
        <f t="shared" si="6"/>
        <v>-6.4767723859758888E-4</v>
      </c>
    </row>
    <row r="185" spans="1:3" x14ac:dyDescent="0.45">
      <c r="A185">
        <v>8.2999999999998995</v>
      </c>
      <c r="B185">
        <f t="shared" si="7"/>
        <v>1.7489030005929417E-3</v>
      </c>
      <c r="C185">
        <f t="shared" si="6"/>
        <v>-6.1720190961092776E-4</v>
      </c>
    </row>
    <row r="186" spans="1:3" x14ac:dyDescent="0.45">
      <c r="A186">
        <v>8.3999999999999009</v>
      </c>
      <c r="B186">
        <f t="shared" si="7"/>
        <v>1.6871828096318489E-3</v>
      </c>
      <c r="C186">
        <f t="shared" si="6"/>
        <v>-5.8849815534498797E-4</v>
      </c>
    </row>
    <row r="187" spans="1:3" x14ac:dyDescent="0.45">
      <c r="A187">
        <v>8.4999999999999005</v>
      </c>
      <c r="B187">
        <f t="shared" si="7"/>
        <v>1.6283329940973501E-3</v>
      </c>
      <c r="C187">
        <f t="shared" si="6"/>
        <v>-5.6144381773852274E-4</v>
      </c>
    </row>
    <row r="188" spans="1:3" x14ac:dyDescent="0.45">
      <c r="A188">
        <v>8.5999999999999002</v>
      </c>
      <c r="B188">
        <f t="shared" si="7"/>
        <v>1.5721886123234979E-3</v>
      </c>
      <c r="C188">
        <f t="shared" si="6"/>
        <v>-5.3592645410614152E-4</v>
      </c>
    </row>
    <row r="189" spans="1:3" x14ac:dyDescent="0.45">
      <c r="A189">
        <v>8.6999999999998998</v>
      </c>
      <c r="B189">
        <f t="shared" si="7"/>
        <v>1.5185959669128837E-3</v>
      </c>
      <c r="C189">
        <f t="shared" si="6"/>
        <v>-5.1184246401939342E-4</v>
      </c>
    </row>
    <row r="190" spans="1:3" x14ac:dyDescent="0.45">
      <c r="A190">
        <v>8.7999999999998995</v>
      </c>
      <c r="B190">
        <f t="shared" si="7"/>
        <v>1.4674117205109444E-3</v>
      </c>
      <c r="C190">
        <f t="shared" si="6"/>
        <v>-4.8909630348067121E-4</v>
      </c>
    </row>
    <row r="191" spans="1:3" x14ac:dyDescent="0.45">
      <c r="A191">
        <v>8.8999999999999009</v>
      </c>
      <c r="B191">
        <f t="shared" si="7"/>
        <v>1.4185020901628773E-3</v>
      </c>
      <c r="C191">
        <f t="shared" si="6"/>
        <v>-4.6759977679978375E-4</v>
      </c>
    </row>
    <row r="192" spans="1:3" x14ac:dyDescent="0.45">
      <c r="A192">
        <v>8.9999999999999005</v>
      </c>
      <c r="B192">
        <f t="shared" si="7"/>
        <v>1.3717421124828989E-3</v>
      </c>
      <c r="C192">
        <f t="shared" si="6"/>
        <v>-4.4727139772918114E-4</v>
      </c>
    </row>
    <row r="193" spans="1:3" x14ac:dyDescent="0.45">
      <c r="A193">
        <v>9.0999999999999002</v>
      </c>
      <c r="B193">
        <f t="shared" si="7"/>
        <v>1.3270149727099808E-3</v>
      </c>
      <c r="C193">
        <f t="shared" si="6"/>
        <v>-4.2803581241211957E-4</v>
      </c>
    </row>
    <row r="194" spans="1:3" x14ac:dyDescent="0.45">
      <c r="A194">
        <v>9.1999999999998998</v>
      </c>
      <c r="B194">
        <f t="shared" si="7"/>
        <v>1.2842113914687688E-3</v>
      </c>
      <c r="C194">
        <f t="shared" si="6"/>
        <v>-4.0982327756968655E-4</v>
      </c>
    </row>
    <row r="195" spans="1:3" x14ac:dyDescent="0.45">
      <c r="A195">
        <v>9.2999999999998995</v>
      </c>
      <c r="B195">
        <f t="shared" si="7"/>
        <v>1.2432290637118002E-3</v>
      </c>
      <c r="C195">
        <f t="shared" ref="C195:C201" si="8">(B196-B195)/0.1</f>
        <v>-3.9256918811306435E-4</v>
      </c>
    </row>
    <row r="196" spans="1:3" x14ac:dyDescent="0.45">
      <c r="A196">
        <v>9.3999999999999009</v>
      </c>
      <c r="B196">
        <f t="shared" si="7"/>
        <v>1.2039721449004937E-3</v>
      </c>
      <c r="C196">
        <f t="shared" si="8"/>
        <v>-3.7621364903372978E-4</v>
      </c>
    </row>
    <row r="197" spans="1:3" x14ac:dyDescent="0.45">
      <c r="A197">
        <v>9.4999999999999005</v>
      </c>
      <c r="B197">
        <f t="shared" si="7"/>
        <v>1.1663507799971207E-3</v>
      </c>
      <c r="C197">
        <f t="shared" si="8"/>
        <v>-3.6070108700789064E-4</v>
      </c>
    </row>
    <row r="198" spans="1:3" x14ac:dyDescent="0.45">
      <c r="A198">
        <v>9.5999999999999002</v>
      </c>
      <c r="B198">
        <f t="shared" si="7"/>
        <v>1.1302806712963317E-3</v>
      </c>
      <c r="C198">
        <f t="shared" si="8"/>
        <v>-3.4597989766330236E-4</v>
      </c>
    </row>
    <row r="199" spans="1:3" x14ac:dyDescent="0.45">
      <c r="A199">
        <v>9.6999999999998998</v>
      </c>
      <c r="B199">
        <f t="shared" si="7"/>
        <v>1.0956826815300014E-3</v>
      </c>
      <c r="C199">
        <f t="shared" si="8"/>
        <v>-3.3200212490707912E-4</v>
      </c>
    </row>
    <row r="200" spans="1:3" x14ac:dyDescent="0.45">
      <c r="A200">
        <v>9.7999999999998995</v>
      </c>
      <c r="B200">
        <f t="shared" si="7"/>
        <v>1.0624824690392935E-3</v>
      </c>
      <c r="C200">
        <f t="shared" si="8"/>
        <v>-3.1872316910897978E-4</v>
      </c>
    </row>
    <row r="201" spans="1:3" x14ac:dyDescent="0.45">
      <c r="A201">
        <v>9.8999999999999009</v>
      </c>
      <c r="B201">
        <f t="shared" si="7"/>
        <v>1.0306101521283955E-3</v>
      </c>
      <c r="C201">
        <f t="shared" si="8"/>
        <v>-3.061015212836582E-4</v>
      </c>
    </row>
    <row r="202" spans="1:3" x14ac:dyDescent="0.45">
      <c r="A202">
        <v>9.9999999999999005</v>
      </c>
      <c r="B202">
        <f t="shared" si="7"/>
        <v>1.0000000000000297E-3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2023-12-25T10:10:09Z</dcterms:modified>
</cp:coreProperties>
</file>