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からはじめるいちばんやさしい統計学入門\解答ファイル\"/>
    </mc:Choice>
  </mc:AlternateContent>
  <xr:revisionPtr revIDLastSave="0" documentId="13_ncr:1_{4AE28D2F-0E18-41AD-AEBC-937233D322C4}" xr6:coauthVersionLast="47" xr6:coauthVersionMax="47" xr10:uidLastSave="{00000000-0000-0000-0000-000000000000}"/>
  <bookViews>
    <workbookView xWindow="768" yWindow="336" windowWidth="21648" windowHeight="11244" xr2:uid="{BEA996D3-FF2B-4C72-9878-674C1A7EB1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1" l="1"/>
  <c r="D2" i="1"/>
  <c r="E2" i="1"/>
  <c r="F2" i="1"/>
  <c r="G2" i="1"/>
  <c r="H2" i="1"/>
  <c r="I2" i="1"/>
  <c r="J2" i="1"/>
  <c r="K2" i="1"/>
  <c r="L2" i="1"/>
  <c r="M2" i="1"/>
  <c r="N2" i="1"/>
  <c r="O2" i="1"/>
  <c r="P2" i="1"/>
  <c r="Q2" i="1"/>
  <c r="R2" i="1"/>
  <c r="S2" i="1"/>
  <c r="T2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J2" i="1"/>
  <c r="AK2" i="1"/>
  <c r="AL2" i="1"/>
  <c r="AM2" i="1"/>
  <c r="AN2" i="1"/>
  <c r="AO2" i="1"/>
  <c r="AP2" i="1"/>
  <c r="AQ2" i="1"/>
  <c r="AR2" i="1"/>
  <c r="AS2" i="1"/>
  <c r="AT2" i="1"/>
  <c r="AU2" i="1"/>
  <c r="AV2" i="1"/>
  <c r="AW2" i="1"/>
  <c r="AX2" i="1"/>
  <c r="AY2" i="1"/>
  <c r="AZ2" i="1"/>
  <c r="BA2" i="1"/>
  <c r="BB2" i="1"/>
  <c r="BC2" i="1"/>
  <c r="BD2" i="1"/>
  <c r="BE2" i="1"/>
  <c r="BF2" i="1"/>
  <c r="BG2" i="1"/>
  <c r="BH2" i="1"/>
  <c r="BI2" i="1"/>
  <c r="BJ2" i="1"/>
  <c r="BK2" i="1"/>
  <c r="BL2" i="1"/>
  <c r="BM2" i="1"/>
  <c r="BN2" i="1"/>
  <c r="BO2" i="1"/>
  <c r="BP2" i="1"/>
  <c r="BQ2" i="1"/>
  <c r="BR2" i="1"/>
  <c r="BS2" i="1"/>
  <c r="BT2" i="1"/>
  <c r="BU2" i="1"/>
  <c r="BV2" i="1"/>
  <c r="BW2" i="1"/>
  <c r="BX2" i="1"/>
  <c r="BY2" i="1"/>
  <c r="BZ2" i="1"/>
  <c r="CA2" i="1"/>
  <c r="CB2" i="1"/>
  <c r="CC2" i="1"/>
  <c r="CD2" i="1"/>
  <c r="CE2" i="1"/>
  <c r="CF2" i="1"/>
  <c r="CG2" i="1"/>
  <c r="CH2" i="1"/>
  <c r="CI2" i="1"/>
  <c r="CJ2" i="1"/>
  <c r="CK2" i="1"/>
  <c r="CL2" i="1"/>
  <c r="CM2" i="1"/>
  <c r="CN2" i="1"/>
  <c r="CO2" i="1"/>
  <c r="CP2" i="1"/>
  <c r="CQ2" i="1"/>
  <c r="CR2" i="1"/>
  <c r="CS2" i="1"/>
  <c r="CT2" i="1"/>
  <c r="CU2" i="1"/>
  <c r="CV2" i="1"/>
  <c r="CW2" i="1"/>
  <c r="C3" i="1"/>
  <c r="D3" i="1"/>
  <c r="E3" i="1"/>
  <c r="F3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AK3" i="1"/>
  <c r="AL3" i="1"/>
  <c r="AM3" i="1"/>
  <c r="AN3" i="1"/>
  <c r="AO3" i="1"/>
  <c r="AP3" i="1"/>
  <c r="AQ3" i="1"/>
  <c r="AR3" i="1"/>
  <c r="AS3" i="1"/>
  <c r="AT3" i="1"/>
  <c r="AU3" i="1"/>
  <c r="AV3" i="1"/>
  <c r="AW3" i="1"/>
  <c r="AX3" i="1"/>
  <c r="AY3" i="1"/>
  <c r="AZ3" i="1"/>
  <c r="BA3" i="1"/>
  <c r="BB3" i="1"/>
  <c r="BC3" i="1"/>
  <c r="BD3" i="1"/>
  <c r="BE3" i="1"/>
  <c r="BF3" i="1"/>
  <c r="BG3" i="1"/>
  <c r="BH3" i="1"/>
  <c r="BI3" i="1"/>
  <c r="BJ3" i="1"/>
  <c r="BK3" i="1"/>
  <c r="BL3" i="1"/>
  <c r="BM3" i="1"/>
  <c r="BN3" i="1"/>
  <c r="BO3" i="1"/>
  <c r="BP3" i="1"/>
  <c r="BQ3" i="1"/>
  <c r="BR3" i="1"/>
  <c r="BS3" i="1"/>
  <c r="BT3" i="1"/>
  <c r="BU3" i="1"/>
  <c r="BV3" i="1"/>
  <c r="BW3" i="1"/>
  <c r="BX3" i="1"/>
  <c r="BY3" i="1"/>
  <c r="BZ3" i="1"/>
  <c r="CA3" i="1"/>
  <c r="CB3" i="1"/>
  <c r="CC3" i="1"/>
  <c r="CD3" i="1"/>
  <c r="CE3" i="1"/>
  <c r="CF3" i="1"/>
  <c r="CG3" i="1"/>
  <c r="CH3" i="1"/>
  <c r="CI3" i="1"/>
  <c r="CJ3" i="1"/>
  <c r="CK3" i="1"/>
  <c r="CL3" i="1"/>
  <c r="CM3" i="1"/>
  <c r="CN3" i="1"/>
  <c r="CO3" i="1"/>
  <c r="CP3" i="1"/>
  <c r="CQ3" i="1"/>
  <c r="CR3" i="1"/>
  <c r="CS3" i="1"/>
  <c r="CT3" i="1"/>
  <c r="CU3" i="1"/>
  <c r="CV3" i="1"/>
  <c r="CW3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5" i="1"/>
  <c r="D5" i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AY5" i="1"/>
  <c r="AZ5" i="1"/>
  <c r="BA5" i="1"/>
  <c r="BB5" i="1"/>
  <c r="BC5" i="1"/>
  <c r="BD5" i="1"/>
  <c r="BE5" i="1"/>
  <c r="BF5" i="1"/>
  <c r="BG5" i="1"/>
  <c r="BH5" i="1"/>
  <c r="BI5" i="1"/>
  <c r="BJ5" i="1"/>
  <c r="BK5" i="1"/>
  <c r="BL5" i="1"/>
  <c r="BM5" i="1"/>
  <c r="BN5" i="1"/>
  <c r="BO5" i="1"/>
  <c r="BP5" i="1"/>
  <c r="BQ5" i="1"/>
  <c r="BR5" i="1"/>
  <c r="BS5" i="1"/>
  <c r="BT5" i="1"/>
  <c r="BU5" i="1"/>
  <c r="BV5" i="1"/>
  <c r="BW5" i="1"/>
  <c r="BX5" i="1"/>
  <c r="BY5" i="1"/>
  <c r="BZ5" i="1"/>
  <c r="CA5" i="1"/>
  <c r="CB5" i="1"/>
  <c r="CC5" i="1"/>
  <c r="CD5" i="1"/>
  <c r="CE5" i="1"/>
  <c r="CF5" i="1"/>
  <c r="CG5" i="1"/>
  <c r="CH5" i="1"/>
  <c r="CI5" i="1"/>
  <c r="CJ5" i="1"/>
  <c r="CK5" i="1"/>
  <c r="CL5" i="1"/>
  <c r="CM5" i="1"/>
  <c r="CN5" i="1"/>
  <c r="CO5" i="1"/>
  <c r="CP5" i="1"/>
  <c r="CQ5" i="1"/>
  <c r="CR5" i="1"/>
  <c r="CS5" i="1"/>
  <c r="CT5" i="1"/>
  <c r="CU5" i="1"/>
  <c r="CV5" i="1"/>
  <c r="CW5" i="1"/>
  <c r="C6" i="1"/>
  <c r="D6" i="1"/>
  <c r="E6" i="1"/>
  <c r="F6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AL6" i="1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BB6" i="1"/>
  <c r="BC6" i="1"/>
  <c r="BD6" i="1"/>
  <c r="BE6" i="1"/>
  <c r="BF6" i="1"/>
  <c r="BG6" i="1"/>
  <c r="BH6" i="1"/>
  <c r="BI6" i="1"/>
  <c r="BJ6" i="1"/>
  <c r="BK6" i="1"/>
  <c r="BL6" i="1"/>
  <c r="BM6" i="1"/>
  <c r="BN6" i="1"/>
  <c r="BO6" i="1"/>
  <c r="BP6" i="1"/>
  <c r="BQ6" i="1"/>
  <c r="BR6" i="1"/>
  <c r="BS6" i="1"/>
  <c r="BT6" i="1"/>
  <c r="BU6" i="1"/>
  <c r="BV6" i="1"/>
  <c r="BW6" i="1"/>
  <c r="BX6" i="1"/>
  <c r="BY6" i="1"/>
  <c r="BZ6" i="1"/>
  <c r="CA6" i="1"/>
  <c r="CB6" i="1"/>
  <c r="CC6" i="1"/>
  <c r="CD6" i="1"/>
  <c r="CE6" i="1"/>
  <c r="CF6" i="1"/>
  <c r="CG6" i="1"/>
  <c r="CH6" i="1"/>
  <c r="CI6" i="1"/>
  <c r="CJ6" i="1"/>
  <c r="CK6" i="1"/>
  <c r="CL6" i="1"/>
  <c r="CM6" i="1"/>
  <c r="CN6" i="1"/>
  <c r="CO6" i="1"/>
  <c r="CP6" i="1"/>
  <c r="CQ6" i="1"/>
  <c r="CR6" i="1"/>
  <c r="CS6" i="1"/>
  <c r="CT6" i="1"/>
  <c r="CU6" i="1"/>
  <c r="CV6" i="1"/>
  <c r="CW6" i="1"/>
  <c r="C7" i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BG7" i="1"/>
  <c r="BH7" i="1"/>
  <c r="BI7" i="1"/>
  <c r="BJ7" i="1"/>
  <c r="BK7" i="1"/>
  <c r="BL7" i="1"/>
  <c r="BM7" i="1"/>
  <c r="BN7" i="1"/>
  <c r="BO7" i="1"/>
  <c r="BP7" i="1"/>
  <c r="BQ7" i="1"/>
  <c r="BR7" i="1"/>
  <c r="BS7" i="1"/>
  <c r="BT7" i="1"/>
  <c r="BU7" i="1"/>
  <c r="BV7" i="1"/>
  <c r="BW7" i="1"/>
  <c r="BX7" i="1"/>
  <c r="BY7" i="1"/>
  <c r="BZ7" i="1"/>
  <c r="CA7" i="1"/>
  <c r="CB7" i="1"/>
  <c r="CC7" i="1"/>
  <c r="CD7" i="1"/>
  <c r="CE7" i="1"/>
  <c r="CF7" i="1"/>
  <c r="CG7" i="1"/>
  <c r="CH7" i="1"/>
  <c r="CI7" i="1"/>
  <c r="CJ7" i="1"/>
  <c r="CK7" i="1"/>
  <c r="CL7" i="1"/>
  <c r="CM7" i="1"/>
  <c r="CN7" i="1"/>
  <c r="CO7" i="1"/>
  <c r="CP7" i="1"/>
  <c r="CQ7" i="1"/>
  <c r="CR7" i="1"/>
  <c r="CS7" i="1"/>
  <c r="CT7" i="1"/>
  <c r="CU7" i="1"/>
  <c r="CV7" i="1"/>
  <c r="CW7" i="1"/>
  <c r="C8" i="1"/>
  <c r="D8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BB8" i="1"/>
  <c r="BC8" i="1"/>
  <c r="BD8" i="1"/>
  <c r="BE8" i="1"/>
  <c r="BF8" i="1"/>
  <c r="BG8" i="1"/>
  <c r="BH8" i="1"/>
  <c r="BI8" i="1"/>
  <c r="BJ8" i="1"/>
  <c r="BK8" i="1"/>
  <c r="BL8" i="1"/>
  <c r="BM8" i="1"/>
  <c r="BN8" i="1"/>
  <c r="BO8" i="1"/>
  <c r="BP8" i="1"/>
  <c r="BQ8" i="1"/>
  <c r="BR8" i="1"/>
  <c r="BS8" i="1"/>
  <c r="BT8" i="1"/>
  <c r="BU8" i="1"/>
  <c r="BV8" i="1"/>
  <c r="BW8" i="1"/>
  <c r="BX8" i="1"/>
  <c r="BY8" i="1"/>
  <c r="BZ8" i="1"/>
  <c r="CA8" i="1"/>
  <c r="CB8" i="1"/>
  <c r="CC8" i="1"/>
  <c r="CD8" i="1"/>
  <c r="CE8" i="1"/>
  <c r="CF8" i="1"/>
  <c r="CG8" i="1"/>
  <c r="CH8" i="1"/>
  <c r="CI8" i="1"/>
  <c r="CJ8" i="1"/>
  <c r="CK8" i="1"/>
  <c r="CL8" i="1"/>
  <c r="CM8" i="1"/>
  <c r="CN8" i="1"/>
  <c r="CO8" i="1"/>
  <c r="CP8" i="1"/>
  <c r="CQ8" i="1"/>
  <c r="CR8" i="1"/>
  <c r="CS8" i="1"/>
  <c r="CT8" i="1"/>
  <c r="CU8" i="1"/>
  <c r="CV8" i="1"/>
  <c r="CW8" i="1"/>
  <c r="C9" i="1"/>
  <c r="D9" i="1"/>
  <c r="E9" i="1"/>
  <c r="F9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BM9" i="1"/>
  <c r="BN9" i="1"/>
  <c r="BO9" i="1"/>
  <c r="BP9" i="1"/>
  <c r="BQ9" i="1"/>
  <c r="BR9" i="1"/>
  <c r="BS9" i="1"/>
  <c r="BT9" i="1"/>
  <c r="BU9" i="1"/>
  <c r="BV9" i="1"/>
  <c r="BW9" i="1"/>
  <c r="BX9" i="1"/>
  <c r="BY9" i="1"/>
  <c r="BZ9" i="1"/>
  <c r="CA9" i="1"/>
  <c r="CB9" i="1"/>
  <c r="CC9" i="1"/>
  <c r="CD9" i="1"/>
  <c r="CE9" i="1"/>
  <c r="CF9" i="1"/>
  <c r="CG9" i="1"/>
  <c r="CH9" i="1"/>
  <c r="CI9" i="1"/>
  <c r="CJ9" i="1"/>
  <c r="CK9" i="1"/>
  <c r="CL9" i="1"/>
  <c r="CM9" i="1"/>
  <c r="CN9" i="1"/>
  <c r="CO9" i="1"/>
  <c r="CP9" i="1"/>
  <c r="CQ9" i="1"/>
  <c r="CR9" i="1"/>
  <c r="CS9" i="1"/>
  <c r="CT9" i="1"/>
  <c r="CU9" i="1"/>
  <c r="CV9" i="1"/>
  <c r="CW9" i="1"/>
  <c r="C10" i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BB10" i="1"/>
  <c r="BC10" i="1"/>
  <c r="BD10" i="1"/>
  <c r="BE10" i="1"/>
  <c r="BF10" i="1"/>
  <c r="BG10" i="1"/>
  <c r="BH10" i="1"/>
  <c r="BI10" i="1"/>
  <c r="BJ10" i="1"/>
  <c r="BK10" i="1"/>
  <c r="BL10" i="1"/>
  <c r="BM10" i="1"/>
  <c r="BN10" i="1"/>
  <c r="BO10" i="1"/>
  <c r="BP10" i="1"/>
  <c r="BQ10" i="1"/>
  <c r="BR10" i="1"/>
  <c r="BS10" i="1"/>
  <c r="BT10" i="1"/>
  <c r="BU10" i="1"/>
  <c r="BV10" i="1"/>
  <c r="BW10" i="1"/>
  <c r="BX10" i="1"/>
  <c r="BY10" i="1"/>
  <c r="BZ10" i="1"/>
  <c r="CA10" i="1"/>
  <c r="CB10" i="1"/>
  <c r="CC10" i="1"/>
  <c r="CD10" i="1"/>
  <c r="CE10" i="1"/>
  <c r="CF10" i="1"/>
  <c r="CG10" i="1"/>
  <c r="CH10" i="1"/>
  <c r="CI10" i="1"/>
  <c r="CJ10" i="1"/>
  <c r="CK10" i="1"/>
  <c r="CL10" i="1"/>
  <c r="CM10" i="1"/>
  <c r="CN10" i="1"/>
  <c r="CO10" i="1"/>
  <c r="CP10" i="1"/>
  <c r="CQ10" i="1"/>
  <c r="CR10" i="1"/>
  <c r="CS10" i="1"/>
  <c r="CT10" i="1"/>
  <c r="CU10" i="1"/>
  <c r="CV10" i="1"/>
  <c r="CW10" i="1"/>
  <c r="C11" i="1"/>
  <c r="D11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G11" i="1"/>
  <c r="BH11" i="1"/>
  <c r="BI11" i="1"/>
  <c r="BJ11" i="1"/>
  <c r="BK11" i="1"/>
  <c r="BL11" i="1"/>
  <c r="BM11" i="1"/>
  <c r="BN11" i="1"/>
  <c r="BO11" i="1"/>
  <c r="BP11" i="1"/>
  <c r="BQ11" i="1"/>
  <c r="BR11" i="1"/>
  <c r="BS11" i="1"/>
  <c r="BT11" i="1"/>
  <c r="BU11" i="1"/>
  <c r="BV11" i="1"/>
  <c r="BW11" i="1"/>
  <c r="BX11" i="1"/>
  <c r="BY11" i="1"/>
  <c r="BZ11" i="1"/>
  <c r="CA11" i="1"/>
  <c r="CB11" i="1"/>
  <c r="CC11" i="1"/>
  <c r="CD11" i="1"/>
  <c r="CE11" i="1"/>
  <c r="CF11" i="1"/>
  <c r="CG11" i="1"/>
  <c r="CH11" i="1"/>
  <c r="CI11" i="1"/>
  <c r="CJ11" i="1"/>
  <c r="CK11" i="1"/>
  <c r="CL11" i="1"/>
  <c r="CM11" i="1"/>
  <c r="CN11" i="1"/>
  <c r="CO11" i="1"/>
  <c r="CP11" i="1"/>
  <c r="CQ11" i="1"/>
  <c r="CR11" i="1"/>
  <c r="CS11" i="1"/>
  <c r="CT11" i="1"/>
  <c r="CU11" i="1"/>
  <c r="CV11" i="1"/>
  <c r="CW11" i="1"/>
  <c r="C12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BB12" i="1"/>
  <c r="BC12" i="1"/>
  <c r="BD12" i="1"/>
  <c r="BE12" i="1"/>
  <c r="BF12" i="1"/>
  <c r="BG12" i="1"/>
  <c r="BH12" i="1"/>
  <c r="BI12" i="1"/>
  <c r="BJ12" i="1"/>
  <c r="BK12" i="1"/>
  <c r="BL12" i="1"/>
  <c r="BM12" i="1"/>
  <c r="BN12" i="1"/>
  <c r="BO12" i="1"/>
  <c r="BP12" i="1"/>
  <c r="BQ12" i="1"/>
  <c r="BR12" i="1"/>
  <c r="BS12" i="1"/>
  <c r="BT12" i="1"/>
  <c r="BU12" i="1"/>
  <c r="BV12" i="1"/>
  <c r="BW12" i="1"/>
  <c r="BX12" i="1"/>
  <c r="BY12" i="1"/>
  <c r="BZ12" i="1"/>
  <c r="CA12" i="1"/>
  <c r="CB12" i="1"/>
  <c r="CC12" i="1"/>
  <c r="CD12" i="1"/>
  <c r="CE12" i="1"/>
  <c r="CF12" i="1"/>
  <c r="CG12" i="1"/>
  <c r="CH12" i="1"/>
  <c r="CI12" i="1"/>
  <c r="CJ12" i="1"/>
  <c r="CK12" i="1"/>
  <c r="CL12" i="1"/>
  <c r="CM12" i="1"/>
  <c r="CN12" i="1"/>
  <c r="CO12" i="1"/>
  <c r="CP12" i="1"/>
  <c r="CQ12" i="1"/>
  <c r="CR12" i="1"/>
  <c r="CS12" i="1"/>
  <c r="CT12" i="1"/>
  <c r="CU12" i="1"/>
  <c r="CV12" i="1"/>
  <c r="CW12" i="1"/>
  <c r="C13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BB13" i="1"/>
  <c r="BC13" i="1"/>
  <c r="BD13" i="1"/>
  <c r="BE13" i="1"/>
  <c r="BF13" i="1"/>
  <c r="BG13" i="1"/>
  <c r="BH13" i="1"/>
  <c r="BI13" i="1"/>
  <c r="BJ13" i="1"/>
  <c r="BK13" i="1"/>
  <c r="BL13" i="1"/>
  <c r="BM13" i="1"/>
  <c r="BN13" i="1"/>
  <c r="BO13" i="1"/>
  <c r="BP13" i="1"/>
  <c r="BQ13" i="1"/>
  <c r="BR13" i="1"/>
  <c r="BS13" i="1"/>
  <c r="BT13" i="1"/>
  <c r="BU13" i="1"/>
  <c r="BV13" i="1"/>
  <c r="BW13" i="1"/>
  <c r="BX13" i="1"/>
  <c r="BY13" i="1"/>
  <c r="BZ13" i="1"/>
  <c r="CA13" i="1"/>
  <c r="CB13" i="1"/>
  <c r="CC13" i="1"/>
  <c r="CD13" i="1"/>
  <c r="CE13" i="1"/>
  <c r="CF13" i="1"/>
  <c r="CG13" i="1"/>
  <c r="CH13" i="1"/>
  <c r="CI13" i="1"/>
  <c r="CJ13" i="1"/>
  <c r="CK13" i="1"/>
  <c r="CL13" i="1"/>
  <c r="CM13" i="1"/>
  <c r="CN13" i="1"/>
  <c r="CO13" i="1"/>
  <c r="CP13" i="1"/>
  <c r="CQ13" i="1"/>
  <c r="CR13" i="1"/>
  <c r="CS13" i="1"/>
  <c r="CT13" i="1"/>
  <c r="CU13" i="1"/>
  <c r="CV13" i="1"/>
  <c r="CW13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BM14" i="1"/>
  <c r="BN14" i="1"/>
  <c r="BO14" i="1"/>
  <c r="BP14" i="1"/>
  <c r="BQ14" i="1"/>
  <c r="BR14" i="1"/>
  <c r="BS14" i="1"/>
  <c r="BT14" i="1"/>
  <c r="BU14" i="1"/>
  <c r="BV14" i="1"/>
  <c r="BW14" i="1"/>
  <c r="BX14" i="1"/>
  <c r="BY14" i="1"/>
  <c r="BZ14" i="1"/>
  <c r="CA14" i="1"/>
  <c r="CB14" i="1"/>
  <c r="CC14" i="1"/>
  <c r="CD14" i="1"/>
  <c r="CE14" i="1"/>
  <c r="CF14" i="1"/>
  <c r="CG14" i="1"/>
  <c r="CH14" i="1"/>
  <c r="CI14" i="1"/>
  <c r="CJ14" i="1"/>
  <c r="CK14" i="1"/>
  <c r="CL14" i="1"/>
  <c r="CM14" i="1"/>
  <c r="CN14" i="1"/>
  <c r="CO14" i="1"/>
  <c r="CP14" i="1"/>
  <c r="CQ14" i="1"/>
  <c r="CR14" i="1"/>
  <c r="CS14" i="1"/>
  <c r="CT14" i="1"/>
  <c r="CU14" i="1"/>
  <c r="CV14" i="1"/>
  <c r="CW14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AZ15" i="1"/>
  <c r="BA15" i="1"/>
  <c r="BB15" i="1"/>
  <c r="BC15" i="1"/>
  <c r="BD15" i="1"/>
  <c r="BE15" i="1"/>
  <c r="BF15" i="1"/>
  <c r="BG15" i="1"/>
  <c r="BH15" i="1"/>
  <c r="BI15" i="1"/>
  <c r="BJ15" i="1"/>
  <c r="BK15" i="1"/>
  <c r="BL15" i="1"/>
  <c r="BM15" i="1"/>
  <c r="BN15" i="1"/>
  <c r="BO15" i="1"/>
  <c r="BP15" i="1"/>
  <c r="BQ15" i="1"/>
  <c r="BR15" i="1"/>
  <c r="BS15" i="1"/>
  <c r="BT15" i="1"/>
  <c r="BU15" i="1"/>
  <c r="BV15" i="1"/>
  <c r="BW15" i="1"/>
  <c r="BX15" i="1"/>
  <c r="BY15" i="1"/>
  <c r="BZ15" i="1"/>
  <c r="CA15" i="1"/>
  <c r="CB15" i="1"/>
  <c r="CC15" i="1"/>
  <c r="CD15" i="1"/>
  <c r="CE15" i="1"/>
  <c r="CF15" i="1"/>
  <c r="CG15" i="1"/>
  <c r="CH15" i="1"/>
  <c r="CI15" i="1"/>
  <c r="CJ15" i="1"/>
  <c r="CK15" i="1"/>
  <c r="CL15" i="1"/>
  <c r="CM15" i="1"/>
  <c r="CN15" i="1"/>
  <c r="CO15" i="1"/>
  <c r="CP15" i="1"/>
  <c r="CQ15" i="1"/>
  <c r="CR15" i="1"/>
  <c r="CS15" i="1"/>
  <c r="CT15" i="1"/>
  <c r="CU15" i="1"/>
  <c r="CV15" i="1"/>
  <c r="CW15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AP16" i="1"/>
  <c r="AQ16" i="1"/>
  <c r="AR16" i="1"/>
  <c r="AS16" i="1"/>
  <c r="AT16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BG16" i="1"/>
  <c r="BH16" i="1"/>
  <c r="BI16" i="1"/>
  <c r="BJ16" i="1"/>
  <c r="BK16" i="1"/>
  <c r="BL16" i="1"/>
  <c r="BM16" i="1"/>
  <c r="BN16" i="1"/>
  <c r="BO16" i="1"/>
  <c r="BP16" i="1"/>
  <c r="BQ16" i="1"/>
  <c r="BR16" i="1"/>
  <c r="BS16" i="1"/>
  <c r="BT16" i="1"/>
  <c r="BU16" i="1"/>
  <c r="BV16" i="1"/>
  <c r="BW16" i="1"/>
  <c r="BX16" i="1"/>
  <c r="BY16" i="1"/>
  <c r="BZ16" i="1"/>
  <c r="CA16" i="1"/>
  <c r="CB16" i="1"/>
  <c r="CC16" i="1"/>
  <c r="CD16" i="1"/>
  <c r="CE16" i="1"/>
  <c r="CF16" i="1"/>
  <c r="CG16" i="1"/>
  <c r="CH16" i="1"/>
  <c r="CI16" i="1"/>
  <c r="CJ16" i="1"/>
  <c r="CK16" i="1"/>
  <c r="CL16" i="1"/>
  <c r="CM16" i="1"/>
  <c r="CN16" i="1"/>
  <c r="CO16" i="1"/>
  <c r="CP16" i="1"/>
  <c r="CQ16" i="1"/>
  <c r="CR16" i="1"/>
  <c r="CS16" i="1"/>
  <c r="CT16" i="1"/>
  <c r="CU16" i="1"/>
  <c r="CV16" i="1"/>
  <c r="CW16" i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AR17" i="1"/>
  <c r="AS17" i="1"/>
  <c r="AT17" i="1"/>
  <c r="AU17" i="1"/>
  <c r="AV17" i="1"/>
  <c r="AW17" i="1"/>
  <c r="AX17" i="1"/>
  <c r="AY17" i="1"/>
  <c r="AZ17" i="1"/>
  <c r="BA17" i="1"/>
  <c r="BB17" i="1"/>
  <c r="BC17" i="1"/>
  <c r="BD17" i="1"/>
  <c r="BE17" i="1"/>
  <c r="BF17" i="1"/>
  <c r="BG17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Z17" i="1"/>
  <c r="CA17" i="1"/>
  <c r="CB17" i="1"/>
  <c r="CC17" i="1"/>
  <c r="CD17" i="1"/>
  <c r="CE17" i="1"/>
  <c r="CF17" i="1"/>
  <c r="CG17" i="1"/>
  <c r="CH17" i="1"/>
  <c r="CI17" i="1"/>
  <c r="CJ17" i="1"/>
  <c r="CK17" i="1"/>
  <c r="CL17" i="1"/>
  <c r="CM17" i="1"/>
  <c r="CN17" i="1"/>
  <c r="CO17" i="1"/>
  <c r="CP17" i="1"/>
  <c r="CQ17" i="1"/>
  <c r="CR17" i="1"/>
  <c r="CS17" i="1"/>
  <c r="CT17" i="1"/>
  <c r="CU17" i="1"/>
  <c r="CV17" i="1"/>
  <c r="CW17" i="1"/>
  <c r="C18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AR18" i="1"/>
  <c r="AS18" i="1"/>
  <c r="AT18" i="1"/>
  <c r="AU18" i="1"/>
  <c r="AV18" i="1"/>
  <c r="AW18" i="1"/>
  <c r="AX18" i="1"/>
  <c r="AY18" i="1"/>
  <c r="AZ18" i="1"/>
  <c r="BA18" i="1"/>
  <c r="BB18" i="1"/>
  <c r="BC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A19" i="1"/>
  <c r="CB19" i="1"/>
  <c r="CC19" i="1"/>
  <c r="CD19" i="1"/>
  <c r="CE19" i="1"/>
  <c r="CF19" i="1"/>
  <c r="CG19" i="1"/>
  <c r="CH19" i="1"/>
  <c r="CI19" i="1"/>
  <c r="CJ19" i="1"/>
  <c r="CK19" i="1"/>
  <c r="CL19" i="1"/>
  <c r="CM19" i="1"/>
  <c r="CN19" i="1"/>
  <c r="CO19" i="1"/>
  <c r="CP19" i="1"/>
  <c r="CQ19" i="1"/>
  <c r="CR19" i="1"/>
  <c r="CS19" i="1"/>
  <c r="CT19" i="1"/>
  <c r="CU19" i="1"/>
  <c r="CV19" i="1"/>
  <c r="CW19" i="1"/>
  <c r="C20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J20" i="1"/>
  <c r="CK20" i="1"/>
  <c r="CL20" i="1"/>
  <c r="CM20" i="1"/>
  <c r="CN20" i="1"/>
  <c r="CO20" i="1"/>
  <c r="CP20" i="1"/>
  <c r="CQ20" i="1"/>
  <c r="CR20" i="1"/>
  <c r="CS20" i="1"/>
  <c r="CT20" i="1"/>
  <c r="CU20" i="1"/>
  <c r="CV20" i="1"/>
  <c r="CW20" i="1"/>
  <c r="C21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L21" i="1"/>
  <c r="CM21" i="1"/>
  <c r="CN21" i="1"/>
  <c r="CO21" i="1"/>
  <c r="CP21" i="1"/>
  <c r="CQ21" i="1"/>
  <c r="CR21" i="1"/>
  <c r="CS21" i="1"/>
  <c r="CT21" i="1"/>
  <c r="CU21" i="1"/>
  <c r="CV21" i="1"/>
  <c r="CW21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CG23" i="1"/>
  <c r="CH23" i="1"/>
  <c r="CI23" i="1"/>
  <c r="CJ23" i="1"/>
  <c r="CK23" i="1"/>
  <c r="CL23" i="1"/>
  <c r="CM23" i="1"/>
  <c r="CN23" i="1"/>
  <c r="CO23" i="1"/>
  <c r="CP23" i="1"/>
  <c r="CQ23" i="1"/>
  <c r="CR23" i="1"/>
  <c r="CS23" i="1"/>
  <c r="CT23" i="1"/>
  <c r="CU23" i="1"/>
  <c r="CV23" i="1"/>
  <c r="CW23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CN24" i="1"/>
  <c r="CO24" i="1"/>
  <c r="CP24" i="1"/>
  <c r="CQ24" i="1"/>
  <c r="CR24" i="1"/>
  <c r="CS24" i="1"/>
  <c r="CT24" i="1"/>
  <c r="CU24" i="1"/>
  <c r="CV24" i="1"/>
  <c r="CW24" i="1"/>
  <c r="C25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K25" i="1"/>
  <c r="CL25" i="1"/>
  <c r="CM25" i="1"/>
  <c r="CN25" i="1"/>
  <c r="CO25" i="1"/>
  <c r="CP25" i="1"/>
  <c r="CQ25" i="1"/>
  <c r="CR25" i="1"/>
  <c r="CS25" i="1"/>
  <c r="CT25" i="1"/>
  <c r="CU25" i="1"/>
  <c r="CV25" i="1"/>
  <c r="CW25" i="1"/>
  <c r="C26" i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BA26" i="1"/>
  <c r="BB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BZ27" i="1"/>
  <c r="CA27" i="1"/>
  <c r="CB27" i="1"/>
  <c r="CC27" i="1"/>
  <c r="CD27" i="1"/>
  <c r="CE27" i="1"/>
  <c r="CF27" i="1"/>
  <c r="CG27" i="1"/>
  <c r="CH27" i="1"/>
  <c r="CI27" i="1"/>
  <c r="CJ27" i="1"/>
  <c r="CK27" i="1"/>
  <c r="CL27" i="1"/>
  <c r="CM27" i="1"/>
  <c r="CN27" i="1"/>
  <c r="CO27" i="1"/>
  <c r="CP27" i="1"/>
  <c r="CQ27" i="1"/>
  <c r="CR27" i="1"/>
  <c r="CS27" i="1"/>
  <c r="CT27" i="1"/>
  <c r="CU27" i="1"/>
  <c r="CV27" i="1"/>
  <c r="CW27" i="1"/>
  <c r="C28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29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CJ29" i="1"/>
  <c r="CK29" i="1"/>
  <c r="CL29" i="1"/>
  <c r="CM29" i="1"/>
  <c r="CN29" i="1"/>
  <c r="CO29" i="1"/>
  <c r="CP29" i="1"/>
  <c r="CQ29" i="1"/>
  <c r="CR29" i="1"/>
  <c r="CS29" i="1"/>
  <c r="CT29" i="1"/>
  <c r="CU29" i="1"/>
  <c r="CV29" i="1"/>
  <c r="CW29" i="1"/>
  <c r="C30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U30" i="1"/>
  <c r="AV30" i="1"/>
  <c r="AW30" i="1"/>
  <c r="AX30" i="1"/>
  <c r="AY30" i="1"/>
  <c r="AZ30" i="1"/>
  <c r="BA30" i="1"/>
  <c r="BB30" i="1"/>
  <c r="BC30" i="1"/>
  <c r="BD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BY30" i="1"/>
  <c r="BZ30" i="1"/>
  <c r="CA30" i="1"/>
  <c r="CB30" i="1"/>
  <c r="CC30" i="1"/>
  <c r="CD30" i="1"/>
  <c r="CE30" i="1"/>
  <c r="CF30" i="1"/>
  <c r="CG30" i="1"/>
  <c r="CH30" i="1"/>
  <c r="CI30" i="1"/>
  <c r="CJ30" i="1"/>
  <c r="CK30" i="1"/>
  <c r="CL30" i="1"/>
  <c r="CM30" i="1"/>
  <c r="CN30" i="1"/>
  <c r="CO30" i="1"/>
  <c r="CP30" i="1"/>
  <c r="CQ30" i="1"/>
  <c r="CR30" i="1"/>
  <c r="CS30" i="1"/>
  <c r="CT30" i="1"/>
  <c r="CU30" i="1"/>
  <c r="CV30" i="1"/>
  <c r="CW30" i="1"/>
  <c r="C31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BU31" i="1"/>
  <c r="BV31" i="1"/>
  <c r="BW31" i="1"/>
  <c r="BX31" i="1"/>
  <c r="BY31" i="1"/>
  <c r="BZ31" i="1"/>
  <c r="CA31" i="1"/>
  <c r="CB31" i="1"/>
  <c r="CC31" i="1"/>
  <c r="CD31" i="1"/>
  <c r="CE31" i="1"/>
  <c r="CF31" i="1"/>
  <c r="CG31" i="1"/>
  <c r="CH31" i="1"/>
  <c r="CI31" i="1"/>
  <c r="CJ31" i="1"/>
  <c r="CK31" i="1"/>
  <c r="CL31" i="1"/>
  <c r="CM31" i="1"/>
  <c r="CN31" i="1"/>
  <c r="CO31" i="1"/>
  <c r="CP31" i="1"/>
  <c r="CQ31" i="1"/>
  <c r="CR31" i="1"/>
  <c r="CS31" i="1"/>
  <c r="CT31" i="1"/>
  <c r="CU31" i="1"/>
  <c r="CV31" i="1"/>
  <c r="CW31" i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BZ32" i="1"/>
  <c r="CA32" i="1"/>
  <c r="CB32" i="1"/>
  <c r="CC32" i="1"/>
  <c r="CD32" i="1"/>
  <c r="CE32" i="1"/>
  <c r="CF32" i="1"/>
  <c r="CG32" i="1"/>
  <c r="CH32" i="1"/>
  <c r="CI32" i="1"/>
  <c r="CJ32" i="1"/>
  <c r="CK32" i="1"/>
  <c r="CL32" i="1"/>
  <c r="CM32" i="1"/>
  <c r="CN32" i="1"/>
  <c r="CO32" i="1"/>
  <c r="CP32" i="1"/>
  <c r="CQ32" i="1"/>
  <c r="CR32" i="1"/>
  <c r="CS32" i="1"/>
  <c r="CT32" i="1"/>
  <c r="CU32" i="1"/>
  <c r="CV32" i="1"/>
  <c r="CW32" i="1"/>
  <c r="C33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K33" i="1"/>
  <c r="CL33" i="1"/>
  <c r="CM33" i="1"/>
  <c r="CN33" i="1"/>
  <c r="CO33" i="1"/>
  <c r="CP33" i="1"/>
  <c r="CQ33" i="1"/>
  <c r="CR33" i="1"/>
  <c r="CS33" i="1"/>
  <c r="CT33" i="1"/>
  <c r="CU33" i="1"/>
  <c r="CV33" i="1"/>
  <c r="CW33" i="1"/>
  <c r="C34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AR34" i="1"/>
  <c r="AS34" i="1"/>
  <c r="AT34" i="1"/>
  <c r="AU34" i="1"/>
  <c r="AV34" i="1"/>
  <c r="AW34" i="1"/>
  <c r="AX34" i="1"/>
  <c r="AY34" i="1"/>
  <c r="AZ34" i="1"/>
  <c r="BA34" i="1"/>
  <c r="BB34" i="1"/>
  <c r="BC34" i="1"/>
  <c r="BD34" i="1"/>
  <c r="BE34" i="1"/>
  <c r="BF34" i="1"/>
  <c r="BG34" i="1"/>
  <c r="BH34" i="1"/>
  <c r="BI34" i="1"/>
  <c r="BJ34" i="1"/>
  <c r="BK34" i="1"/>
  <c r="BL34" i="1"/>
  <c r="BM34" i="1"/>
  <c r="BN34" i="1"/>
  <c r="BO34" i="1"/>
  <c r="BP34" i="1"/>
  <c r="BQ34" i="1"/>
  <c r="BR34" i="1"/>
  <c r="BS34" i="1"/>
  <c r="BT34" i="1"/>
  <c r="BU34" i="1"/>
  <c r="BV34" i="1"/>
  <c r="BW34" i="1"/>
  <c r="BX34" i="1"/>
  <c r="BY34" i="1"/>
  <c r="BZ34" i="1"/>
  <c r="CA34" i="1"/>
  <c r="CB34" i="1"/>
  <c r="CC34" i="1"/>
  <c r="CD34" i="1"/>
  <c r="CE34" i="1"/>
  <c r="CF34" i="1"/>
  <c r="CG34" i="1"/>
  <c r="CH34" i="1"/>
  <c r="CI34" i="1"/>
  <c r="CJ34" i="1"/>
  <c r="CK34" i="1"/>
  <c r="CL34" i="1"/>
  <c r="CM34" i="1"/>
  <c r="CN34" i="1"/>
  <c r="CO34" i="1"/>
  <c r="CP34" i="1"/>
  <c r="CQ34" i="1"/>
  <c r="CR34" i="1"/>
  <c r="CS34" i="1"/>
  <c r="CT34" i="1"/>
  <c r="CU34" i="1"/>
  <c r="CV34" i="1"/>
  <c r="CW34" i="1"/>
  <c r="C35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BB35" i="1"/>
  <c r="BC35" i="1"/>
  <c r="BD35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BX35" i="1"/>
  <c r="BY35" i="1"/>
  <c r="BZ35" i="1"/>
  <c r="CA35" i="1"/>
  <c r="CB35" i="1"/>
  <c r="CC35" i="1"/>
  <c r="CD35" i="1"/>
  <c r="CE35" i="1"/>
  <c r="CF35" i="1"/>
  <c r="CG35" i="1"/>
  <c r="CH35" i="1"/>
  <c r="CI35" i="1"/>
  <c r="CJ35" i="1"/>
  <c r="CK35" i="1"/>
  <c r="CL35" i="1"/>
  <c r="CM35" i="1"/>
  <c r="CN35" i="1"/>
  <c r="CO35" i="1"/>
  <c r="CP35" i="1"/>
  <c r="CQ35" i="1"/>
  <c r="CR35" i="1"/>
  <c r="CS35" i="1"/>
  <c r="CT35" i="1"/>
  <c r="CU35" i="1"/>
  <c r="CV35" i="1"/>
  <c r="CW35" i="1"/>
  <c r="C36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BM36" i="1"/>
  <c r="BN36" i="1"/>
  <c r="BO36" i="1"/>
  <c r="BP36" i="1"/>
  <c r="BQ36" i="1"/>
  <c r="BR36" i="1"/>
  <c r="BS36" i="1"/>
  <c r="BT36" i="1"/>
  <c r="BU36" i="1"/>
  <c r="BV36" i="1"/>
  <c r="BW36" i="1"/>
  <c r="BX36" i="1"/>
  <c r="BY36" i="1"/>
  <c r="BZ36" i="1"/>
  <c r="CA36" i="1"/>
  <c r="CB36" i="1"/>
  <c r="CC36" i="1"/>
  <c r="CD36" i="1"/>
  <c r="CE36" i="1"/>
  <c r="CF36" i="1"/>
  <c r="CG36" i="1"/>
  <c r="CH36" i="1"/>
  <c r="CI36" i="1"/>
  <c r="CJ36" i="1"/>
  <c r="CK36" i="1"/>
  <c r="CL36" i="1"/>
  <c r="CM36" i="1"/>
  <c r="CN36" i="1"/>
  <c r="CO36" i="1"/>
  <c r="CP36" i="1"/>
  <c r="CQ36" i="1"/>
  <c r="CR36" i="1"/>
  <c r="CS36" i="1"/>
  <c r="CT36" i="1"/>
  <c r="CU36" i="1"/>
  <c r="CV36" i="1"/>
  <c r="CW36" i="1"/>
  <c r="C37" i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AO37" i="1"/>
  <c r="AP37" i="1"/>
  <c r="AQ37" i="1"/>
  <c r="AR37" i="1"/>
  <c r="AS37" i="1"/>
  <c r="AT37" i="1"/>
  <c r="AU37" i="1"/>
  <c r="AV37" i="1"/>
  <c r="AW37" i="1"/>
  <c r="AX37" i="1"/>
  <c r="AY37" i="1"/>
  <c r="AZ37" i="1"/>
  <c r="BA37" i="1"/>
  <c r="BB37" i="1"/>
  <c r="BC37" i="1"/>
  <c r="BD37" i="1"/>
  <c r="BE37" i="1"/>
  <c r="BF37" i="1"/>
  <c r="BG37" i="1"/>
  <c r="BH37" i="1"/>
  <c r="BI37" i="1"/>
  <c r="BJ37" i="1"/>
  <c r="BK37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BX37" i="1"/>
  <c r="BY37" i="1"/>
  <c r="BZ37" i="1"/>
  <c r="CA37" i="1"/>
  <c r="CB37" i="1"/>
  <c r="CC37" i="1"/>
  <c r="CD37" i="1"/>
  <c r="CE37" i="1"/>
  <c r="CF37" i="1"/>
  <c r="CG37" i="1"/>
  <c r="CH37" i="1"/>
  <c r="CI37" i="1"/>
  <c r="CJ37" i="1"/>
  <c r="CK37" i="1"/>
  <c r="CL37" i="1"/>
  <c r="CM37" i="1"/>
  <c r="CN37" i="1"/>
  <c r="CO37" i="1"/>
  <c r="CP37" i="1"/>
  <c r="CQ37" i="1"/>
  <c r="CR37" i="1"/>
  <c r="CS37" i="1"/>
  <c r="CT37" i="1"/>
  <c r="CU37" i="1"/>
  <c r="CV37" i="1"/>
  <c r="CW37" i="1"/>
  <c r="C38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BM38" i="1"/>
  <c r="BN38" i="1"/>
  <c r="BO38" i="1"/>
  <c r="BP38" i="1"/>
  <c r="BQ38" i="1"/>
  <c r="BR38" i="1"/>
  <c r="BS38" i="1"/>
  <c r="BT38" i="1"/>
  <c r="BU38" i="1"/>
  <c r="BV38" i="1"/>
  <c r="BW38" i="1"/>
  <c r="BX38" i="1"/>
  <c r="BY38" i="1"/>
  <c r="BZ38" i="1"/>
  <c r="CA38" i="1"/>
  <c r="CB38" i="1"/>
  <c r="CC38" i="1"/>
  <c r="CD38" i="1"/>
  <c r="CE38" i="1"/>
  <c r="CF38" i="1"/>
  <c r="CG38" i="1"/>
  <c r="CH38" i="1"/>
  <c r="CI38" i="1"/>
  <c r="CJ38" i="1"/>
  <c r="CK38" i="1"/>
  <c r="CL38" i="1"/>
  <c r="CM38" i="1"/>
  <c r="CN38" i="1"/>
  <c r="CO38" i="1"/>
  <c r="CP38" i="1"/>
  <c r="CQ38" i="1"/>
  <c r="CR38" i="1"/>
  <c r="CS38" i="1"/>
  <c r="CT38" i="1"/>
  <c r="CU38" i="1"/>
  <c r="CV38" i="1"/>
  <c r="CW38" i="1"/>
  <c r="C39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AZ39" i="1"/>
  <c r="BA39" i="1"/>
  <c r="BB39" i="1"/>
  <c r="BC39" i="1"/>
  <c r="BD39" i="1"/>
  <c r="BE39" i="1"/>
  <c r="BF39" i="1"/>
  <c r="BG39" i="1"/>
  <c r="BH39" i="1"/>
  <c r="BI39" i="1"/>
  <c r="BJ39" i="1"/>
  <c r="BK39" i="1"/>
  <c r="BL39" i="1"/>
  <c r="BM39" i="1"/>
  <c r="BN39" i="1"/>
  <c r="BO39" i="1"/>
  <c r="BP39" i="1"/>
  <c r="BQ39" i="1"/>
  <c r="BR39" i="1"/>
  <c r="BS39" i="1"/>
  <c r="BT39" i="1"/>
  <c r="BU39" i="1"/>
  <c r="BV39" i="1"/>
  <c r="BW39" i="1"/>
  <c r="BX39" i="1"/>
  <c r="BY39" i="1"/>
  <c r="BZ39" i="1"/>
  <c r="CA39" i="1"/>
  <c r="CB39" i="1"/>
  <c r="CC39" i="1"/>
  <c r="CD39" i="1"/>
  <c r="CE39" i="1"/>
  <c r="CF39" i="1"/>
  <c r="CG39" i="1"/>
  <c r="CH39" i="1"/>
  <c r="CI39" i="1"/>
  <c r="CJ39" i="1"/>
  <c r="CK39" i="1"/>
  <c r="CL39" i="1"/>
  <c r="CM39" i="1"/>
  <c r="CN39" i="1"/>
  <c r="CO39" i="1"/>
  <c r="CP39" i="1"/>
  <c r="CQ39" i="1"/>
  <c r="CR39" i="1"/>
  <c r="CS39" i="1"/>
  <c r="CT39" i="1"/>
  <c r="CU39" i="1"/>
  <c r="CV39" i="1"/>
  <c r="CW39" i="1"/>
  <c r="C40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BA40" i="1"/>
  <c r="BB40" i="1"/>
  <c r="BC40" i="1"/>
  <c r="BD40" i="1"/>
  <c r="BE40" i="1"/>
  <c r="BF40" i="1"/>
  <c r="BG40" i="1"/>
  <c r="BH40" i="1"/>
  <c r="BI40" i="1"/>
  <c r="BJ40" i="1"/>
  <c r="BK40" i="1"/>
  <c r="BL40" i="1"/>
  <c r="BM40" i="1"/>
  <c r="BN40" i="1"/>
  <c r="BO40" i="1"/>
  <c r="BP40" i="1"/>
  <c r="BQ40" i="1"/>
  <c r="BR40" i="1"/>
  <c r="BS40" i="1"/>
  <c r="BT40" i="1"/>
  <c r="BU40" i="1"/>
  <c r="BV40" i="1"/>
  <c r="BW40" i="1"/>
  <c r="BX40" i="1"/>
  <c r="BY40" i="1"/>
  <c r="BZ40" i="1"/>
  <c r="CA40" i="1"/>
  <c r="CB40" i="1"/>
  <c r="CC40" i="1"/>
  <c r="CD40" i="1"/>
  <c r="CE40" i="1"/>
  <c r="CF40" i="1"/>
  <c r="CG40" i="1"/>
  <c r="CH40" i="1"/>
  <c r="CI40" i="1"/>
  <c r="CJ40" i="1"/>
  <c r="CK40" i="1"/>
  <c r="CL40" i="1"/>
  <c r="CM40" i="1"/>
  <c r="CN40" i="1"/>
  <c r="CO40" i="1"/>
  <c r="CP40" i="1"/>
  <c r="CQ40" i="1"/>
  <c r="CR40" i="1"/>
  <c r="CS40" i="1"/>
  <c r="CT40" i="1"/>
  <c r="CU40" i="1"/>
  <c r="CV40" i="1"/>
  <c r="CW40" i="1"/>
  <c r="C41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Y41" i="1"/>
  <c r="AZ41" i="1"/>
  <c r="BA41" i="1"/>
  <c r="BB41" i="1"/>
  <c r="BC41" i="1"/>
  <c r="BD41" i="1"/>
  <c r="BE41" i="1"/>
  <c r="BF41" i="1"/>
  <c r="BG41" i="1"/>
  <c r="BH41" i="1"/>
  <c r="BI41" i="1"/>
  <c r="BJ41" i="1"/>
  <c r="BK41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BX41" i="1"/>
  <c r="BY41" i="1"/>
  <c r="BZ41" i="1"/>
  <c r="CA41" i="1"/>
  <c r="CB41" i="1"/>
  <c r="CC41" i="1"/>
  <c r="CD41" i="1"/>
  <c r="CE41" i="1"/>
  <c r="CF41" i="1"/>
  <c r="CG41" i="1"/>
  <c r="CH41" i="1"/>
  <c r="CI41" i="1"/>
  <c r="CJ41" i="1"/>
  <c r="CK41" i="1"/>
  <c r="CL41" i="1"/>
  <c r="CM41" i="1"/>
  <c r="CN41" i="1"/>
  <c r="CO41" i="1"/>
  <c r="CP41" i="1"/>
  <c r="CQ41" i="1"/>
  <c r="CR41" i="1"/>
  <c r="CS41" i="1"/>
  <c r="CT41" i="1"/>
  <c r="CU41" i="1"/>
  <c r="CV41" i="1"/>
  <c r="CW41" i="1"/>
  <c r="C42" i="1"/>
  <c r="D42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BM42" i="1"/>
  <c r="BN42" i="1"/>
  <c r="BO42" i="1"/>
  <c r="BP42" i="1"/>
  <c r="BQ42" i="1"/>
  <c r="BR42" i="1"/>
  <c r="BS42" i="1"/>
  <c r="BT42" i="1"/>
  <c r="BU42" i="1"/>
  <c r="BV42" i="1"/>
  <c r="BW42" i="1"/>
  <c r="BX42" i="1"/>
  <c r="BY42" i="1"/>
  <c r="BZ42" i="1"/>
  <c r="CA42" i="1"/>
  <c r="CB42" i="1"/>
  <c r="CC42" i="1"/>
  <c r="CD42" i="1"/>
  <c r="CE42" i="1"/>
  <c r="CF42" i="1"/>
  <c r="CG42" i="1"/>
  <c r="CH42" i="1"/>
  <c r="CI42" i="1"/>
  <c r="CJ42" i="1"/>
  <c r="CK42" i="1"/>
  <c r="CL42" i="1"/>
  <c r="CM42" i="1"/>
  <c r="CN42" i="1"/>
  <c r="CO42" i="1"/>
  <c r="CP42" i="1"/>
  <c r="CQ42" i="1"/>
  <c r="CR42" i="1"/>
  <c r="CS42" i="1"/>
  <c r="CT42" i="1"/>
  <c r="CU42" i="1"/>
  <c r="CV42" i="1"/>
  <c r="CW42" i="1"/>
  <c r="C43" i="1"/>
  <c r="D43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AQ43" i="1"/>
  <c r="AR43" i="1"/>
  <c r="AS43" i="1"/>
  <c r="AT43" i="1"/>
  <c r="AU43" i="1"/>
  <c r="AV43" i="1"/>
  <c r="AW43" i="1"/>
  <c r="AX43" i="1"/>
  <c r="AY43" i="1"/>
  <c r="AZ43" i="1"/>
  <c r="BA43" i="1"/>
  <c r="BB43" i="1"/>
  <c r="BC43" i="1"/>
  <c r="BD43" i="1"/>
  <c r="BE43" i="1"/>
  <c r="BF43" i="1"/>
  <c r="BG43" i="1"/>
  <c r="BH43" i="1"/>
  <c r="BI43" i="1"/>
  <c r="BJ43" i="1"/>
  <c r="BK43" i="1"/>
  <c r="BL43" i="1"/>
  <c r="BM43" i="1"/>
  <c r="BN43" i="1"/>
  <c r="BO43" i="1"/>
  <c r="BP43" i="1"/>
  <c r="BQ43" i="1"/>
  <c r="BR43" i="1"/>
  <c r="BS43" i="1"/>
  <c r="BT43" i="1"/>
  <c r="BU43" i="1"/>
  <c r="BV43" i="1"/>
  <c r="BW43" i="1"/>
  <c r="BX43" i="1"/>
  <c r="BY43" i="1"/>
  <c r="BZ43" i="1"/>
  <c r="CA43" i="1"/>
  <c r="CB43" i="1"/>
  <c r="CC43" i="1"/>
  <c r="CD43" i="1"/>
  <c r="CE43" i="1"/>
  <c r="CF43" i="1"/>
  <c r="CG43" i="1"/>
  <c r="CH43" i="1"/>
  <c r="CI43" i="1"/>
  <c r="CJ43" i="1"/>
  <c r="CK43" i="1"/>
  <c r="CL43" i="1"/>
  <c r="CM43" i="1"/>
  <c r="CN43" i="1"/>
  <c r="CO43" i="1"/>
  <c r="CP43" i="1"/>
  <c r="CQ43" i="1"/>
  <c r="CR43" i="1"/>
  <c r="CS43" i="1"/>
  <c r="CT43" i="1"/>
  <c r="CU43" i="1"/>
  <c r="CV43" i="1"/>
  <c r="CW43" i="1"/>
  <c r="C44" i="1"/>
  <c r="D44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AQ44" i="1"/>
  <c r="AR44" i="1"/>
  <c r="AS44" i="1"/>
  <c r="AT44" i="1"/>
  <c r="AU44" i="1"/>
  <c r="AV44" i="1"/>
  <c r="AW44" i="1"/>
  <c r="AX44" i="1"/>
  <c r="AY44" i="1"/>
  <c r="AZ44" i="1"/>
  <c r="BA44" i="1"/>
  <c r="BB44" i="1"/>
  <c r="BC44" i="1"/>
  <c r="BD44" i="1"/>
  <c r="BE44" i="1"/>
  <c r="BF44" i="1"/>
  <c r="BG44" i="1"/>
  <c r="BH44" i="1"/>
  <c r="BI44" i="1"/>
  <c r="BJ44" i="1"/>
  <c r="BK44" i="1"/>
  <c r="BL44" i="1"/>
  <c r="BM44" i="1"/>
  <c r="BN44" i="1"/>
  <c r="BO44" i="1"/>
  <c r="BP44" i="1"/>
  <c r="BQ44" i="1"/>
  <c r="BR44" i="1"/>
  <c r="BS44" i="1"/>
  <c r="BT44" i="1"/>
  <c r="BU44" i="1"/>
  <c r="BV44" i="1"/>
  <c r="BW44" i="1"/>
  <c r="BX44" i="1"/>
  <c r="BY44" i="1"/>
  <c r="BZ44" i="1"/>
  <c r="CA44" i="1"/>
  <c r="CB44" i="1"/>
  <c r="CC44" i="1"/>
  <c r="CD44" i="1"/>
  <c r="CE44" i="1"/>
  <c r="CF44" i="1"/>
  <c r="CG44" i="1"/>
  <c r="CH44" i="1"/>
  <c r="CI44" i="1"/>
  <c r="CJ44" i="1"/>
  <c r="CK44" i="1"/>
  <c r="CL44" i="1"/>
  <c r="CM44" i="1"/>
  <c r="CN44" i="1"/>
  <c r="CO44" i="1"/>
  <c r="CP44" i="1"/>
  <c r="CQ44" i="1"/>
  <c r="CR44" i="1"/>
  <c r="CS44" i="1"/>
  <c r="CT44" i="1"/>
  <c r="CU44" i="1"/>
  <c r="CV44" i="1"/>
  <c r="CW44" i="1"/>
  <c r="C45" i="1"/>
  <c r="D45" i="1"/>
  <c r="E45" i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BM45" i="1"/>
  <c r="BN45" i="1"/>
  <c r="BO45" i="1"/>
  <c r="BP45" i="1"/>
  <c r="BQ45" i="1"/>
  <c r="BR45" i="1"/>
  <c r="BS45" i="1"/>
  <c r="BT45" i="1"/>
  <c r="BU45" i="1"/>
  <c r="BV45" i="1"/>
  <c r="BW45" i="1"/>
  <c r="BX45" i="1"/>
  <c r="BY45" i="1"/>
  <c r="BZ45" i="1"/>
  <c r="CA45" i="1"/>
  <c r="CB45" i="1"/>
  <c r="CC45" i="1"/>
  <c r="CD45" i="1"/>
  <c r="CE45" i="1"/>
  <c r="CF45" i="1"/>
  <c r="CG45" i="1"/>
  <c r="CH45" i="1"/>
  <c r="CI45" i="1"/>
  <c r="CJ45" i="1"/>
  <c r="CK45" i="1"/>
  <c r="CL45" i="1"/>
  <c r="CM45" i="1"/>
  <c r="CN45" i="1"/>
  <c r="CO45" i="1"/>
  <c r="CP45" i="1"/>
  <c r="CQ45" i="1"/>
  <c r="CR45" i="1"/>
  <c r="CS45" i="1"/>
  <c r="CT45" i="1"/>
  <c r="CU45" i="1"/>
  <c r="CV45" i="1"/>
  <c r="CW45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CN46" i="1"/>
  <c r="CO46" i="1"/>
  <c r="CP46" i="1"/>
  <c r="CQ46" i="1"/>
  <c r="CR46" i="1"/>
  <c r="CS46" i="1"/>
  <c r="CT46" i="1"/>
  <c r="CU46" i="1"/>
  <c r="CV46" i="1"/>
  <c r="CW46" i="1"/>
  <c r="C47" i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O47" i="1"/>
  <c r="AP47" i="1"/>
  <c r="AQ47" i="1"/>
  <c r="AR47" i="1"/>
  <c r="AS47" i="1"/>
  <c r="AT47" i="1"/>
  <c r="AU47" i="1"/>
  <c r="AV47" i="1"/>
  <c r="AW47" i="1"/>
  <c r="AX47" i="1"/>
  <c r="AY47" i="1"/>
  <c r="AZ47" i="1"/>
  <c r="BA47" i="1"/>
  <c r="BB47" i="1"/>
  <c r="BC47" i="1"/>
  <c r="BD47" i="1"/>
  <c r="BE47" i="1"/>
  <c r="BF47" i="1"/>
  <c r="BG47" i="1"/>
  <c r="BH47" i="1"/>
  <c r="BI47" i="1"/>
  <c r="BJ47" i="1"/>
  <c r="BK47" i="1"/>
  <c r="BL47" i="1"/>
  <c r="BM47" i="1"/>
  <c r="BN47" i="1"/>
  <c r="BO47" i="1"/>
  <c r="BP47" i="1"/>
  <c r="BQ47" i="1"/>
  <c r="BR47" i="1"/>
  <c r="BS47" i="1"/>
  <c r="BT47" i="1"/>
  <c r="BU47" i="1"/>
  <c r="BV47" i="1"/>
  <c r="BW47" i="1"/>
  <c r="BX47" i="1"/>
  <c r="BY47" i="1"/>
  <c r="BZ47" i="1"/>
  <c r="CA47" i="1"/>
  <c r="CB47" i="1"/>
  <c r="CC47" i="1"/>
  <c r="CD47" i="1"/>
  <c r="CE47" i="1"/>
  <c r="CF47" i="1"/>
  <c r="CG47" i="1"/>
  <c r="CH47" i="1"/>
  <c r="CI47" i="1"/>
  <c r="CJ47" i="1"/>
  <c r="CK47" i="1"/>
  <c r="CL47" i="1"/>
  <c r="CM47" i="1"/>
  <c r="CN47" i="1"/>
  <c r="CO47" i="1"/>
  <c r="CP47" i="1"/>
  <c r="CQ47" i="1"/>
  <c r="CR47" i="1"/>
  <c r="CS47" i="1"/>
  <c r="CT47" i="1"/>
  <c r="CU47" i="1"/>
  <c r="CV47" i="1"/>
  <c r="CW47" i="1"/>
  <c r="C48" i="1"/>
  <c r="D48" i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BA48" i="1"/>
  <c r="BB48" i="1"/>
  <c r="BC48" i="1"/>
  <c r="BD48" i="1"/>
  <c r="BE48" i="1"/>
  <c r="BF48" i="1"/>
  <c r="BG48" i="1"/>
  <c r="BH48" i="1"/>
  <c r="BI48" i="1"/>
  <c r="BJ48" i="1"/>
  <c r="BK48" i="1"/>
  <c r="BL48" i="1"/>
  <c r="BM48" i="1"/>
  <c r="BN48" i="1"/>
  <c r="BO48" i="1"/>
  <c r="BP48" i="1"/>
  <c r="BQ48" i="1"/>
  <c r="BR48" i="1"/>
  <c r="BS48" i="1"/>
  <c r="BT48" i="1"/>
  <c r="BU48" i="1"/>
  <c r="BV48" i="1"/>
  <c r="BW48" i="1"/>
  <c r="BX48" i="1"/>
  <c r="BY48" i="1"/>
  <c r="BZ48" i="1"/>
  <c r="CA48" i="1"/>
  <c r="CB48" i="1"/>
  <c r="CC48" i="1"/>
  <c r="CD48" i="1"/>
  <c r="CE48" i="1"/>
  <c r="CF48" i="1"/>
  <c r="CG48" i="1"/>
  <c r="CH48" i="1"/>
  <c r="CI48" i="1"/>
  <c r="CJ48" i="1"/>
  <c r="CK48" i="1"/>
  <c r="CL48" i="1"/>
  <c r="CM48" i="1"/>
  <c r="CN48" i="1"/>
  <c r="CO48" i="1"/>
  <c r="CP48" i="1"/>
  <c r="CQ48" i="1"/>
  <c r="CR48" i="1"/>
  <c r="CS48" i="1"/>
  <c r="CT48" i="1"/>
  <c r="CU48" i="1"/>
  <c r="CV48" i="1"/>
  <c r="CW48" i="1"/>
  <c r="C49" i="1"/>
  <c r="D49" i="1"/>
  <c r="E49" i="1"/>
  <c r="F49" i="1"/>
  <c r="G49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AQ49" i="1"/>
  <c r="AR49" i="1"/>
  <c r="AS49" i="1"/>
  <c r="AT49" i="1"/>
  <c r="AU49" i="1"/>
  <c r="AV49" i="1"/>
  <c r="AW49" i="1"/>
  <c r="AX49" i="1"/>
  <c r="AY49" i="1"/>
  <c r="AZ49" i="1"/>
  <c r="BA49" i="1"/>
  <c r="BB49" i="1"/>
  <c r="BC49" i="1"/>
  <c r="BD49" i="1"/>
  <c r="BE49" i="1"/>
  <c r="BF49" i="1"/>
  <c r="BG49" i="1"/>
  <c r="BH49" i="1"/>
  <c r="BI49" i="1"/>
  <c r="BJ49" i="1"/>
  <c r="BK49" i="1"/>
  <c r="BL49" i="1"/>
  <c r="BM49" i="1"/>
  <c r="BN49" i="1"/>
  <c r="BO49" i="1"/>
  <c r="BP49" i="1"/>
  <c r="BQ49" i="1"/>
  <c r="BR49" i="1"/>
  <c r="BS49" i="1"/>
  <c r="BT49" i="1"/>
  <c r="BU49" i="1"/>
  <c r="BV49" i="1"/>
  <c r="BW49" i="1"/>
  <c r="BX49" i="1"/>
  <c r="BY49" i="1"/>
  <c r="BZ49" i="1"/>
  <c r="CA49" i="1"/>
  <c r="CB49" i="1"/>
  <c r="CC49" i="1"/>
  <c r="CD49" i="1"/>
  <c r="CE49" i="1"/>
  <c r="CF49" i="1"/>
  <c r="CG49" i="1"/>
  <c r="CH49" i="1"/>
  <c r="CI49" i="1"/>
  <c r="CJ49" i="1"/>
  <c r="CK49" i="1"/>
  <c r="CL49" i="1"/>
  <c r="CM49" i="1"/>
  <c r="CN49" i="1"/>
  <c r="CO49" i="1"/>
  <c r="CP49" i="1"/>
  <c r="CQ49" i="1"/>
  <c r="CR49" i="1"/>
  <c r="CS49" i="1"/>
  <c r="CT49" i="1"/>
  <c r="CU49" i="1"/>
  <c r="CV49" i="1"/>
  <c r="CW49" i="1"/>
  <c r="C50" i="1"/>
  <c r="D50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P50" i="1"/>
  <c r="AQ50" i="1"/>
  <c r="AR50" i="1"/>
  <c r="AS50" i="1"/>
  <c r="AT50" i="1"/>
  <c r="AU50" i="1"/>
  <c r="AV50" i="1"/>
  <c r="AW50" i="1"/>
  <c r="AX50" i="1"/>
  <c r="AY50" i="1"/>
  <c r="AZ50" i="1"/>
  <c r="BA50" i="1"/>
  <c r="BB50" i="1"/>
  <c r="BC50" i="1"/>
  <c r="BD50" i="1"/>
  <c r="BE50" i="1"/>
  <c r="BF50" i="1"/>
  <c r="BG50" i="1"/>
  <c r="BH50" i="1"/>
  <c r="BI50" i="1"/>
  <c r="BJ50" i="1"/>
  <c r="BK50" i="1"/>
  <c r="BL50" i="1"/>
  <c r="BM50" i="1"/>
  <c r="BN50" i="1"/>
  <c r="BO50" i="1"/>
  <c r="BP50" i="1"/>
  <c r="BQ50" i="1"/>
  <c r="BR50" i="1"/>
  <c r="BS50" i="1"/>
  <c r="BT50" i="1"/>
  <c r="BU50" i="1"/>
  <c r="BV50" i="1"/>
  <c r="BW50" i="1"/>
  <c r="BX50" i="1"/>
  <c r="BY50" i="1"/>
  <c r="BZ50" i="1"/>
  <c r="CA50" i="1"/>
  <c r="CB50" i="1"/>
  <c r="CC50" i="1"/>
  <c r="CD50" i="1"/>
  <c r="CE50" i="1"/>
  <c r="CF50" i="1"/>
  <c r="CG50" i="1"/>
  <c r="CH50" i="1"/>
  <c r="CI50" i="1"/>
  <c r="CJ50" i="1"/>
  <c r="CK50" i="1"/>
  <c r="CL50" i="1"/>
  <c r="CM50" i="1"/>
  <c r="CN50" i="1"/>
  <c r="CO50" i="1"/>
  <c r="CP50" i="1"/>
  <c r="CQ50" i="1"/>
  <c r="CR50" i="1"/>
  <c r="CS50" i="1"/>
  <c r="CT50" i="1"/>
  <c r="CU50" i="1"/>
  <c r="CV50" i="1"/>
  <c r="CW50" i="1"/>
  <c r="C51" i="1"/>
  <c r="D51" i="1"/>
  <c r="E51" i="1"/>
  <c r="F51" i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O51" i="1"/>
  <c r="AP51" i="1"/>
  <c r="AQ51" i="1"/>
  <c r="AR51" i="1"/>
  <c r="AS51" i="1"/>
  <c r="AT51" i="1"/>
  <c r="AU51" i="1"/>
  <c r="AV51" i="1"/>
  <c r="AW51" i="1"/>
  <c r="AX51" i="1"/>
  <c r="AY51" i="1"/>
  <c r="AZ51" i="1"/>
  <c r="BA51" i="1"/>
  <c r="BB51" i="1"/>
  <c r="BC51" i="1"/>
  <c r="BD51" i="1"/>
  <c r="BE51" i="1"/>
  <c r="BF51" i="1"/>
  <c r="BG51" i="1"/>
  <c r="BH51" i="1"/>
  <c r="BI51" i="1"/>
  <c r="BJ51" i="1"/>
  <c r="BK51" i="1"/>
  <c r="BL51" i="1"/>
  <c r="BM51" i="1"/>
  <c r="BN51" i="1"/>
  <c r="BO51" i="1"/>
  <c r="BP51" i="1"/>
  <c r="BQ51" i="1"/>
  <c r="BR51" i="1"/>
  <c r="BS51" i="1"/>
  <c r="BT51" i="1"/>
  <c r="BU51" i="1"/>
  <c r="BV51" i="1"/>
  <c r="BW51" i="1"/>
  <c r="BX51" i="1"/>
  <c r="BY51" i="1"/>
  <c r="BZ51" i="1"/>
  <c r="CA51" i="1"/>
  <c r="CB51" i="1"/>
  <c r="CC51" i="1"/>
  <c r="CD51" i="1"/>
  <c r="CE51" i="1"/>
  <c r="CF51" i="1"/>
  <c r="CG51" i="1"/>
  <c r="CH51" i="1"/>
  <c r="CI51" i="1"/>
  <c r="CJ51" i="1"/>
  <c r="CK51" i="1"/>
  <c r="CL51" i="1"/>
  <c r="CM51" i="1"/>
  <c r="CN51" i="1"/>
  <c r="CO51" i="1"/>
  <c r="CP51" i="1"/>
  <c r="CQ51" i="1"/>
  <c r="CR51" i="1"/>
  <c r="CS51" i="1"/>
  <c r="CT51" i="1"/>
  <c r="CU51" i="1"/>
  <c r="CV51" i="1"/>
  <c r="CW51" i="1"/>
  <c r="C52" i="1"/>
  <c r="D52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AR52" i="1"/>
  <c r="AS52" i="1"/>
  <c r="AT52" i="1"/>
  <c r="AU52" i="1"/>
  <c r="AV52" i="1"/>
  <c r="AW52" i="1"/>
  <c r="AX52" i="1"/>
  <c r="AY52" i="1"/>
  <c r="AZ52" i="1"/>
  <c r="BA52" i="1"/>
  <c r="BB52" i="1"/>
  <c r="BC52" i="1"/>
  <c r="BD52" i="1"/>
  <c r="BE52" i="1"/>
  <c r="BF52" i="1"/>
  <c r="BG52" i="1"/>
  <c r="BH52" i="1"/>
  <c r="BI52" i="1"/>
  <c r="BJ52" i="1"/>
  <c r="BK52" i="1"/>
  <c r="BL52" i="1"/>
  <c r="BM52" i="1"/>
  <c r="BN52" i="1"/>
  <c r="BO52" i="1"/>
  <c r="BP52" i="1"/>
  <c r="BQ52" i="1"/>
  <c r="BR52" i="1"/>
  <c r="BS52" i="1"/>
  <c r="BT52" i="1"/>
  <c r="BU52" i="1"/>
  <c r="BV52" i="1"/>
  <c r="BW52" i="1"/>
  <c r="BX52" i="1"/>
  <c r="BY52" i="1"/>
  <c r="BZ52" i="1"/>
  <c r="CA52" i="1"/>
  <c r="CB52" i="1"/>
  <c r="CC52" i="1"/>
  <c r="CD52" i="1"/>
  <c r="CE52" i="1"/>
  <c r="CF52" i="1"/>
  <c r="CG52" i="1"/>
  <c r="CH52" i="1"/>
  <c r="CI52" i="1"/>
  <c r="CJ52" i="1"/>
  <c r="CK52" i="1"/>
  <c r="CL52" i="1"/>
  <c r="CM52" i="1"/>
  <c r="CN52" i="1"/>
  <c r="CO52" i="1"/>
  <c r="CP52" i="1"/>
  <c r="CQ52" i="1"/>
  <c r="CR52" i="1"/>
  <c r="CS52" i="1"/>
  <c r="CT52" i="1"/>
  <c r="CU52" i="1"/>
  <c r="CV52" i="1"/>
  <c r="CW52" i="1"/>
  <c r="C53" i="1"/>
  <c r="D53" i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BB53" i="1"/>
  <c r="BC53" i="1"/>
  <c r="BD53" i="1"/>
  <c r="BE53" i="1"/>
  <c r="BF53" i="1"/>
  <c r="BG53" i="1"/>
  <c r="BH53" i="1"/>
  <c r="BI53" i="1"/>
  <c r="BJ53" i="1"/>
  <c r="BK53" i="1"/>
  <c r="BL53" i="1"/>
  <c r="BM53" i="1"/>
  <c r="BN53" i="1"/>
  <c r="BO53" i="1"/>
  <c r="BP53" i="1"/>
  <c r="BQ53" i="1"/>
  <c r="BR53" i="1"/>
  <c r="BS53" i="1"/>
  <c r="BT53" i="1"/>
  <c r="BU53" i="1"/>
  <c r="BV53" i="1"/>
  <c r="BW53" i="1"/>
  <c r="BX53" i="1"/>
  <c r="BY53" i="1"/>
  <c r="BZ53" i="1"/>
  <c r="CA53" i="1"/>
  <c r="CB53" i="1"/>
  <c r="CC53" i="1"/>
  <c r="CD53" i="1"/>
  <c r="CE53" i="1"/>
  <c r="CF53" i="1"/>
  <c r="CG53" i="1"/>
  <c r="CH53" i="1"/>
  <c r="CI53" i="1"/>
  <c r="CJ53" i="1"/>
  <c r="CK53" i="1"/>
  <c r="CL53" i="1"/>
  <c r="CM53" i="1"/>
  <c r="CN53" i="1"/>
  <c r="CO53" i="1"/>
  <c r="CP53" i="1"/>
  <c r="CQ53" i="1"/>
  <c r="CR53" i="1"/>
  <c r="CS53" i="1"/>
  <c r="CT53" i="1"/>
  <c r="CU53" i="1"/>
  <c r="CV53" i="1"/>
  <c r="CW53" i="1"/>
  <c r="C54" i="1"/>
  <c r="D54" i="1"/>
  <c r="E54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AM54" i="1"/>
  <c r="AN54" i="1"/>
  <c r="AO54" i="1"/>
  <c r="AP54" i="1"/>
  <c r="AQ54" i="1"/>
  <c r="AR54" i="1"/>
  <c r="AS54" i="1"/>
  <c r="AT54" i="1"/>
  <c r="AU54" i="1"/>
  <c r="AV54" i="1"/>
  <c r="AW54" i="1"/>
  <c r="AX54" i="1"/>
  <c r="AY54" i="1"/>
  <c r="AZ54" i="1"/>
  <c r="BA54" i="1"/>
  <c r="BB54" i="1"/>
  <c r="BC54" i="1"/>
  <c r="BD54" i="1"/>
  <c r="BE54" i="1"/>
  <c r="BF54" i="1"/>
  <c r="BG54" i="1"/>
  <c r="BH54" i="1"/>
  <c r="BI54" i="1"/>
  <c r="BJ54" i="1"/>
  <c r="BK54" i="1"/>
  <c r="BL54" i="1"/>
  <c r="BM54" i="1"/>
  <c r="BN54" i="1"/>
  <c r="BO54" i="1"/>
  <c r="BP54" i="1"/>
  <c r="BQ54" i="1"/>
  <c r="BR54" i="1"/>
  <c r="BS54" i="1"/>
  <c r="BT54" i="1"/>
  <c r="BU54" i="1"/>
  <c r="BV54" i="1"/>
  <c r="BW54" i="1"/>
  <c r="BX54" i="1"/>
  <c r="BY54" i="1"/>
  <c r="BZ54" i="1"/>
  <c r="CA54" i="1"/>
  <c r="CB54" i="1"/>
  <c r="CC54" i="1"/>
  <c r="CD54" i="1"/>
  <c r="CE54" i="1"/>
  <c r="CF54" i="1"/>
  <c r="CG54" i="1"/>
  <c r="CH54" i="1"/>
  <c r="CI54" i="1"/>
  <c r="CJ54" i="1"/>
  <c r="CK54" i="1"/>
  <c r="CL54" i="1"/>
  <c r="CM54" i="1"/>
  <c r="CN54" i="1"/>
  <c r="CO54" i="1"/>
  <c r="CP54" i="1"/>
  <c r="CQ54" i="1"/>
  <c r="CR54" i="1"/>
  <c r="CS54" i="1"/>
  <c r="CT54" i="1"/>
  <c r="CU54" i="1"/>
  <c r="CV54" i="1"/>
  <c r="CW54" i="1"/>
  <c r="C55" i="1"/>
  <c r="D55" i="1"/>
  <c r="E55" i="1"/>
  <c r="F55" i="1"/>
  <c r="G55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AK55" i="1"/>
  <c r="AL55" i="1"/>
  <c r="AM55" i="1"/>
  <c r="AN55" i="1"/>
  <c r="AO55" i="1"/>
  <c r="AP55" i="1"/>
  <c r="AQ55" i="1"/>
  <c r="AR55" i="1"/>
  <c r="AS55" i="1"/>
  <c r="AT55" i="1"/>
  <c r="AU55" i="1"/>
  <c r="AV55" i="1"/>
  <c r="AW55" i="1"/>
  <c r="AX55" i="1"/>
  <c r="AY55" i="1"/>
  <c r="AZ55" i="1"/>
  <c r="BA55" i="1"/>
  <c r="BB55" i="1"/>
  <c r="BC55" i="1"/>
  <c r="BD55" i="1"/>
  <c r="BE55" i="1"/>
  <c r="BF55" i="1"/>
  <c r="BG55" i="1"/>
  <c r="BH55" i="1"/>
  <c r="BI55" i="1"/>
  <c r="BJ55" i="1"/>
  <c r="BK55" i="1"/>
  <c r="BL55" i="1"/>
  <c r="BM55" i="1"/>
  <c r="BN55" i="1"/>
  <c r="BO55" i="1"/>
  <c r="BP55" i="1"/>
  <c r="BQ55" i="1"/>
  <c r="BR55" i="1"/>
  <c r="BS55" i="1"/>
  <c r="BT55" i="1"/>
  <c r="BU55" i="1"/>
  <c r="BV55" i="1"/>
  <c r="BW55" i="1"/>
  <c r="BX55" i="1"/>
  <c r="BY55" i="1"/>
  <c r="BZ55" i="1"/>
  <c r="CA55" i="1"/>
  <c r="CB55" i="1"/>
  <c r="CC55" i="1"/>
  <c r="CD55" i="1"/>
  <c r="CE55" i="1"/>
  <c r="CF55" i="1"/>
  <c r="CG55" i="1"/>
  <c r="CH55" i="1"/>
  <c r="CI55" i="1"/>
  <c r="CJ55" i="1"/>
  <c r="CK55" i="1"/>
  <c r="CL55" i="1"/>
  <c r="CM55" i="1"/>
  <c r="CN55" i="1"/>
  <c r="CO55" i="1"/>
  <c r="CP55" i="1"/>
  <c r="CQ55" i="1"/>
  <c r="CR55" i="1"/>
  <c r="CS55" i="1"/>
  <c r="CT55" i="1"/>
  <c r="CU55" i="1"/>
  <c r="CV55" i="1"/>
  <c r="CW55" i="1"/>
  <c r="C56" i="1"/>
  <c r="D56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BH56" i="1"/>
  <c r="BI56" i="1"/>
  <c r="BJ56" i="1"/>
  <c r="BK56" i="1"/>
  <c r="BL56" i="1"/>
  <c r="BM56" i="1"/>
  <c r="BN56" i="1"/>
  <c r="BO56" i="1"/>
  <c r="BP56" i="1"/>
  <c r="BQ56" i="1"/>
  <c r="BR56" i="1"/>
  <c r="BS56" i="1"/>
  <c r="BT56" i="1"/>
  <c r="BU56" i="1"/>
  <c r="BV56" i="1"/>
  <c r="BW56" i="1"/>
  <c r="BX56" i="1"/>
  <c r="BY56" i="1"/>
  <c r="BZ56" i="1"/>
  <c r="CA56" i="1"/>
  <c r="CB56" i="1"/>
  <c r="CC56" i="1"/>
  <c r="CD56" i="1"/>
  <c r="CE56" i="1"/>
  <c r="CF56" i="1"/>
  <c r="CG56" i="1"/>
  <c r="CH56" i="1"/>
  <c r="CI56" i="1"/>
  <c r="CJ56" i="1"/>
  <c r="CK56" i="1"/>
  <c r="CL56" i="1"/>
  <c r="CM56" i="1"/>
  <c r="CN56" i="1"/>
  <c r="CO56" i="1"/>
  <c r="CP56" i="1"/>
  <c r="CQ56" i="1"/>
  <c r="CR56" i="1"/>
  <c r="CS56" i="1"/>
  <c r="CT56" i="1"/>
  <c r="CU56" i="1"/>
  <c r="CV56" i="1"/>
  <c r="CW56" i="1"/>
  <c r="C57" i="1"/>
  <c r="D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BG57" i="1"/>
  <c r="BH57" i="1"/>
  <c r="BI57" i="1"/>
  <c r="BJ57" i="1"/>
  <c r="BK57" i="1"/>
  <c r="BL57" i="1"/>
  <c r="BM57" i="1"/>
  <c r="BN57" i="1"/>
  <c r="BO57" i="1"/>
  <c r="BP57" i="1"/>
  <c r="BQ57" i="1"/>
  <c r="BR57" i="1"/>
  <c r="BS57" i="1"/>
  <c r="BT57" i="1"/>
  <c r="BU57" i="1"/>
  <c r="BV57" i="1"/>
  <c r="BW57" i="1"/>
  <c r="BX57" i="1"/>
  <c r="BY57" i="1"/>
  <c r="BZ57" i="1"/>
  <c r="CA57" i="1"/>
  <c r="CB57" i="1"/>
  <c r="CC57" i="1"/>
  <c r="CD57" i="1"/>
  <c r="CE57" i="1"/>
  <c r="CF57" i="1"/>
  <c r="CG57" i="1"/>
  <c r="CH57" i="1"/>
  <c r="CI57" i="1"/>
  <c r="CJ57" i="1"/>
  <c r="CK57" i="1"/>
  <c r="CL57" i="1"/>
  <c r="CM57" i="1"/>
  <c r="CN57" i="1"/>
  <c r="CO57" i="1"/>
  <c r="CP57" i="1"/>
  <c r="CQ57" i="1"/>
  <c r="CR57" i="1"/>
  <c r="CS57" i="1"/>
  <c r="CT57" i="1"/>
  <c r="CU57" i="1"/>
  <c r="CV57" i="1"/>
  <c r="CW57" i="1"/>
  <c r="C58" i="1"/>
  <c r="D58" i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AK58" i="1"/>
  <c r="AL58" i="1"/>
  <c r="AM58" i="1"/>
  <c r="AN58" i="1"/>
  <c r="AO58" i="1"/>
  <c r="AP58" i="1"/>
  <c r="AQ58" i="1"/>
  <c r="AR58" i="1"/>
  <c r="AS58" i="1"/>
  <c r="AT58" i="1"/>
  <c r="AU58" i="1"/>
  <c r="AV58" i="1"/>
  <c r="AW58" i="1"/>
  <c r="AX58" i="1"/>
  <c r="AY58" i="1"/>
  <c r="AZ58" i="1"/>
  <c r="BA58" i="1"/>
  <c r="BB58" i="1"/>
  <c r="BC58" i="1"/>
  <c r="BD58" i="1"/>
  <c r="BE58" i="1"/>
  <c r="BF58" i="1"/>
  <c r="BG58" i="1"/>
  <c r="BH58" i="1"/>
  <c r="BI58" i="1"/>
  <c r="BJ58" i="1"/>
  <c r="BK58" i="1"/>
  <c r="BL58" i="1"/>
  <c r="BM58" i="1"/>
  <c r="BN58" i="1"/>
  <c r="BO58" i="1"/>
  <c r="BP58" i="1"/>
  <c r="BQ58" i="1"/>
  <c r="BR58" i="1"/>
  <c r="BS58" i="1"/>
  <c r="BT58" i="1"/>
  <c r="BU58" i="1"/>
  <c r="BV58" i="1"/>
  <c r="BW58" i="1"/>
  <c r="BX58" i="1"/>
  <c r="BY58" i="1"/>
  <c r="BZ58" i="1"/>
  <c r="CA58" i="1"/>
  <c r="CB58" i="1"/>
  <c r="CC58" i="1"/>
  <c r="CD58" i="1"/>
  <c r="CE58" i="1"/>
  <c r="CF58" i="1"/>
  <c r="CG58" i="1"/>
  <c r="CH58" i="1"/>
  <c r="CI58" i="1"/>
  <c r="CJ58" i="1"/>
  <c r="CK58" i="1"/>
  <c r="CL58" i="1"/>
  <c r="CM58" i="1"/>
  <c r="CN58" i="1"/>
  <c r="CO58" i="1"/>
  <c r="CP58" i="1"/>
  <c r="CQ58" i="1"/>
  <c r="CR58" i="1"/>
  <c r="CS58" i="1"/>
  <c r="CT58" i="1"/>
  <c r="CU58" i="1"/>
  <c r="CV58" i="1"/>
  <c r="CW58" i="1"/>
  <c r="C59" i="1"/>
  <c r="D59" i="1"/>
  <c r="E59" i="1"/>
  <c r="F59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A59" i="1"/>
  <c r="BB59" i="1"/>
  <c r="BC59" i="1"/>
  <c r="BD59" i="1"/>
  <c r="BE59" i="1"/>
  <c r="BF59" i="1"/>
  <c r="BG59" i="1"/>
  <c r="BH59" i="1"/>
  <c r="BI59" i="1"/>
  <c r="BJ59" i="1"/>
  <c r="BK59" i="1"/>
  <c r="BL59" i="1"/>
  <c r="BM59" i="1"/>
  <c r="BN59" i="1"/>
  <c r="BO59" i="1"/>
  <c r="BP59" i="1"/>
  <c r="BQ59" i="1"/>
  <c r="BR59" i="1"/>
  <c r="BS59" i="1"/>
  <c r="BT59" i="1"/>
  <c r="BU59" i="1"/>
  <c r="BV59" i="1"/>
  <c r="BW59" i="1"/>
  <c r="BX59" i="1"/>
  <c r="BY59" i="1"/>
  <c r="BZ59" i="1"/>
  <c r="CA59" i="1"/>
  <c r="CB59" i="1"/>
  <c r="CC59" i="1"/>
  <c r="CD59" i="1"/>
  <c r="CE59" i="1"/>
  <c r="CF59" i="1"/>
  <c r="CG59" i="1"/>
  <c r="CH59" i="1"/>
  <c r="CI59" i="1"/>
  <c r="CJ59" i="1"/>
  <c r="CK59" i="1"/>
  <c r="CL59" i="1"/>
  <c r="CM59" i="1"/>
  <c r="CN59" i="1"/>
  <c r="CO59" i="1"/>
  <c r="CP59" i="1"/>
  <c r="CQ59" i="1"/>
  <c r="CR59" i="1"/>
  <c r="CS59" i="1"/>
  <c r="CT59" i="1"/>
  <c r="CU59" i="1"/>
  <c r="CV59" i="1"/>
  <c r="CW59" i="1"/>
  <c r="C60" i="1"/>
  <c r="D60" i="1"/>
  <c r="E60" i="1"/>
  <c r="F60" i="1"/>
  <c r="G60" i="1"/>
  <c r="H60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O60" i="1"/>
  <c r="AP60" i="1"/>
  <c r="AQ60" i="1"/>
  <c r="AR60" i="1"/>
  <c r="AS60" i="1"/>
  <c r="AT60" i="1"/>
  <c r="AU60" i="1"/>
  <c r="AV60" i="1"/>
  <c r="AW60" i="1"/>
  <c r="AX60" i="1"/>
  <c r="AY60" i="1"/>
  <c r="AZ60" i="1"/>
  <c r="BA60" i="1"/>
  <c r="BB60" i="1"/>
  <c r="BC60" i="1"/>
  <c r="BD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Z60" i="1"/>
  <c r="CA60" i="1"/>
  <c r="CB60" i="1"/>
  <c r="CC60" i="1"/>
  <c r="CD60" i="1"/>
  <c r="CE60" i="1"/>
  <c r="CF60" i="1"/>
  <c r="CG60" i="1"/>
  <c r="CH60" i="1"/>
  <c r="CI60" i="1"/>
  <c r="CJ60" i="1"/>
  <c r="CK60" i="1"/>
  <c r="CL60" i="1"/>
  <c r="CM60" i="1"/>
  <c r="CN60" i="1"/>
  <c r="CO60" i="1"/>
  <c r="CP60" i="1"/>
  <c r="CQ60" i="1"/>
  <c r="CR60" i="1"/>
  <c r="CS60" i="1"/>
  <c r="CT60" i="1"/>
  <c r="CU60" i="1"/>
  <c r="CV60" i="1"/>
  <c r="CW60" i="1"/>
  <c r="C61" i="1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AK61" i="1"/>
  <c r="AL61" i="1"/>
  <c r="AM61" i="1"/>
  <c r="AN61" i="1"/>
  <c r="AO61" i="1"/>
  <c r="AP61" i="1"/>
  <c r="AQ61" i="1"/>
  <c r="AR61" i="1"/>
  <c r="AS61" i="1"/>
  <c r="AT61" i="1"/>
  <c r="AU61" i="1"/>
  <c r="AV61" i="1"/>
  <c r="AW61" i="1"/>
  <c r="AX61" i="1"/>
  <c r="AY61" i="1"/>
  <c r="AZ61" i="1"/>
  <c r="BA61" i="1"/>
  <c r="BB61" i="1"/>
  <c r="BC61" i="1"/>
  <c r="BD61" i="1"/>
  <c r="BE61" i="1"/>
  <c r="BF61" i="1"/>
  <c r="BG61" i="1"/>
  <c r="BH61" i="1"/>
  <c r="BI61" i="1"/>
  <c r="BJ61" i="1"/>
  <c r="BK61" i="1"/>
  <c r="BL61" i="1"/>
  <c r="BM61" i="1"/>
  <c r="BN61" i="1"/>
  <c r="BO61" i="1"/>
  <c r="BP61" i="1"/>
  <c r="BQ61" i="1"/>
  <c r="BR61" i="1"/>
  <c r="BS61" i="1"/>
  <c r="BT61" i="1"/>
  <c r="BU61" i="1"/>
  <c r="BV61" i="1"/>
  <c r="BW61" i="1"/>
  <c r="BX61" i="1"/>
  <c r="BY61" i="1"/>
  <c r="BZ61" i="1"/>
  <c r="CA61" i="1"/>
  <c r="CB61" i="1"/>
  <c r="CC61" i="1"/>
  <c r="CD61" i="1"/>
  <c r="CE61" i="1"/>
  <c r="CF61" i="1"/>
  <c r="CG61" i="1"/>
  <c r="CH61" i="1"/>
  <c r="CI61" i="1"/>
  <c r="CJ61" i="1"/>
  <c r="CK61" i="1"/>
  <c r="CL61" i="1"/>
  <c r="CM61" i="1"/>
  <c r="CN61" i="1"/>
  <c r="CO61" i="1"/>
  <c r="CP61" i="1"/>
  <c r="CQ61" i="1"/>
  <c r="CR61" i="1"/>
  <c r="CS61" i="1"/>
  <c r="CT61" i="1"/>
  <c r="CU61" i="1"/>
  <c r="CV61" i="1"/>
  <c r="CW61" i="1"/>
  <c r="C62" i="1"/>
  <c r="D62" i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AT62" i="1"/>
  <c r="AU62" i="1"/>
  <c r="AV62" i="1"/>
  <c r="AW62" i="1"/>
  <c r="AX62" i="1"/>
  <c r="AY62" i="1"/>
  <c r="AZ62" i="1"/>
  <c r="BA62" i="1"/>
  <c r="BB62" i="1"/>
  <c r="BC62" i="1"/>
  <c r="BD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BX62" i="1"/>
  <c r="BY62" i="1"/>
  <c r="BZ62" i="1"/>
  <c r="CA62" i="1"/>
  <c r="CB62" i="1"/>
  <c r="CC62" i="1"/>
  <c r="CD62" i="1"/>
  <c r="CE62" i="1"/>
  <c r="CF62" i="1"/>
  <c r="CG62" i="1"/>
  <c r="CH62" i="1"/>
  <c r="CI62" i="1"/>
  <c r="CJ62" i="1"/>
  <c r="CK62" i="1"/>
  <c r="CL62" i="1"/>
  <c r="CM62" i="1"/>
  <c r="CN62" i="1"/>
  <c r="CO62" i="1"/>
  <c r="CP62" i="1"/>
  <c r="CQ62" i="1"/>
  <c r="CR62" i="1"/>
  <c r="CS62" i="1"/>
  <c r="CT62" i="1"/>
  <c r="CU62" i="1"/>
  <c r="CV62" i="1"/>
  <c r="CW62" i="1"/>
  <c r="C63" i="1"/>
  <c r="D63" i="1"/>
  <c r="E63" i="1"/>
  <c r="F63" i="1"/>
  <c r="G63" i="1"/>
  <c r="H63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AK63" i="1"/>
  <c r="AL63" i="1"/>
  <c r="AM63" i="1"/>
  <c r="AN63" i="1"/>
  <c r="AO63" i="1"/>
  <c r="AP63" i="1"/>
  <c r="AQ63" i="1"/>
  <c r="AR63" i="1"/>
  <c r="AS63" i="1"/>
  <c r="AT63" i="1"/>
  <c r="AU63" i="1"/>
  <c r="AV63" i="1"/>
  <c r="AW63" i="1"/>
  <c r="AX63" i="1"/>
  <c r="AY63" i="1"/>
  <c r="AZ63" i="1"/>
  <c r="BA63" i="1"/>
  <c r="BB63" i="1"/>
  <c r="BC63" i="1"/>
  <c r="BD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BX63" i="1"/>
  <c r="BY63" i="1"/>
  <c r="BZ63" i="1"/>
  <c r="CA63" i="1"/>
  <c r="CB63" i="1"/>
  <c r="CC63" i="1"/>
  <c r="CD63" i="1"/>
  <c r="CE63" i="1"/>
  <c r="CF63" i="1"/>
  <c r="CG63" i="1"/>
  <c r="CH63" i="1"/>
  <c r="CI63" i="1"/>
  <c r="CJ63" i="1"/>
  <c r="CK63" i="1"/>
  <c r="CL63" i="1"/>
  <c r="CM63" i="1"/>
  <c r="CN63" i="1"/>
  <c r="CO63" i="1"/>
  <c r="CP63" i="1"/>
  <c r="CQ63" i="1"/>
  <c r="CR63" i="1"/>
  <c r="CS63" i="1"/>
  <c r="CT63" i="1"/>
  <c r="CU63" i="1"/>
  <c r="CV63" i="1"/>
  <c r="CW63" i="1"/>
  <c r="C64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AM64" i="1"/>
  <c r="AN64" i="1"/>
  <c r="AO64" i="1"/>
  <c r="AP64" i="1"/>
  <c r="AQ64" i="1"/>
  <c r="AR64" i="1"/>
  <c r="AS64" i="1"/>
  <c r="AT64" i="1"/>
  <c r="AU64" i="1"/>
  <c r="AV64" i="1"/>
  <c r="AW64" i="1"/>
  <c r="AX64" i="1"/>
  <c r="AY64" i="1"/>
  <c r="AZ64" i="1"/>
  <c r="BA64" i="1"/>
  <c r="BB64" i="1"/>
  <c r="BC64" i="1"/>
  <c r="BD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BX64" i="1"/>
  <c r="BY64" i="1"/>
  <c r="BZ64" i="1"/>
  <c r="CA64" i="1"/>
  <c r="CB64" i="1"/>
  <c r="CC64" i="1"/>
  <c r="CD64" i="1"/>
  <c r="CE64" i="1"/>
  <c r="CF64" i="1"/>
  <c r="CG64" i="1"/>
  <c r="CH64" i="1"/>
  <c r="CI64" i="1"/>
  <c r="CJ64" i="1"/>
  <c r="CK64" i="1"/>
  <c r="CL64" i="1"/>
  <c r="CM64" i="1"/>
  <c r="CN64" i="1"/>
  <c r="CO64" i="1"/>
  <c r="CP64" i="1"/>
  <c r="CQ64" i="1"/>
  <c r="CR64" i="1"/>
  <c r="CS64" i="1"/>
  <c r="CT64" i="1"/>
  <c r="CU64" i="1"/>
  <c r="CV64" i="1"/>
  <c r="CW64" i="1"/>
  <c r="C65" i="1"/>
  <c r="D65" i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AM65" i="1"/>
  <c r="AN65" i="1"/>
  <c r="AO65" i="1"/>
  <c r="AP65" i="1"/>
  <c r="AQ65" i="1"/>
  <c r="AR65" i="1"/>
  <c r="AS65" i="1"/>
  <c r="AT65" i="1"/>
  <c r="AU65" i="1"/>
  <c r="AV65" i="1"/>
  <c r="AW65" i="1"/>
  <c r="AX65" i="1"/>
  <c r="AY65" i="1"/>
  <c r="AZ65" i="1"/>
  <c r="BA65" i="1"/>
  <c r="BB65" i="1"/>
  <c r="BC65" i="1"/>
  <c r="BD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BX65" i="1"/>
  <c r="BY65" i="1"/>
  <c r="BZ65" i="1"/>
  <c r="CA65" i="1"/>
  <c r="CB65" i="1"/>
  <c r="CC65" i="1"/>
  <c r="CD65" i="1"/>
  <c r="CE65" i="1"/>
  <c r="CF65" i="1"/>
  <c r="CG65" i="1"/>
  <c r="CH65" i="1"/>
  <c r="CI65" i="1"/>
  <c r="CJ65" i="1"/>
  <c r="CK65" i="1"/>
  <c r="CL65" i="1"/>
  <c r="CM65" i="1"/>
  <c r="CN65" i="1"/>
  <c r="CO65" i="1"/>
  <c r="CP65" i="1"/>
  <c r="CQ65" i="1"/>
  <c r="CR65" i="1"/>
  <c r="CS65" i="1"/>
  <c r="CT65" i="1"/>
  <c r="CU65" i="1"/>
  <c r="CV65" i="1"/>
  <c r="CW65" i="1"/>
  <c r="C66" i="1"/>
  <c r="D66" i="1"/>
  <c r="E66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AN66" i="1"/>
  <c r="AO66" i="1"/>
  <c r="AP66" i="1"/>
  <c r="AQ66" i="1"/>
  <c r="AR66" i="1"/>
  <c r="AS66" i="1"/>
  <c r="AT66" i="1"/>
  <c r="AU66" i="1"/>
  <c r="AV66" i="1"/>
  <c r="AW66" i="1"/>
  <c r="AX66" i="1"/>
  <c r="AY66" i="1"/>
  <c r="AZ66" i="1"/>
  <c r="BA66" i="1"/>
  <c r="BB66" i="1"/>
  <c r="BC66" i="1"/>
  <c r="BD66" i="1"/>
  <c r="BE66" i="1"/>
  <c r="BF66" i="1"/>
  <c r="BG66" i="1"/>
  <c r="BH66" i="1"/>
  <c r="BI66" i="1"/>
  <c r="BJ66" i="1"/>
  <c r="BK66" i="1"/>
  <c r="BL66" i="1"/>
  <c r="BM66" i="1"/>
  <c r="BN66" i="1"/>
  <c r="BO66" i="1"/>
  <c r="BP66" i="1"/>
  <c r="BQ66" i="1"/>
  <c r="BR66" i="1"/>
  <c r="BS66" i="1"/>
  <c r="BT66" i="1"/>
  <c r="BU66" i="1"/>
  <c r="BV66" i="1"/>
  <c r="BW66" i="1"/>
  <c r="BX66" i="1"/>
  <c r="BY66" i="1"/>
  <c r="BZ66" i="1"/>
  <c r="CA66" i="1"/>
  <c r="CB66" i="1"/>
  <c r="CC66" i="1"/>
  <c r="CD66" i="1"/>
  <c r="CE66" i="1"/>
  <c r="CF66" i="1"/>
  <c r="CG66" i="1"/>
  <c r="CH66" i="1"/>
  <c r="CI66" i="1"/>
  <c r="CJ66" i="1"/>
  <c r="CK66" i="1"/>
  <c r="CL66" i="1"/>
  <c r="CM66" i="1"/>
  <c r="CN66" i="1"/>
  <c r="CO66" i="1"/>
  <c r="CP66" i="1"/>
  <c r="CQ66" i="1"/>
  <c r="CR66" i="1"/>
  <c r="CS66" i="1"/>
  <c r="CT66" i="1"/>
  <c r="CU66" i="1"/>
  <c r="CV66" i="1"/>
  <c r="CW66" i="1"/>
  <c r="C67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AK67" i="1"/>
  <c r="AL67" i="1"/>
  <c r="AM67" i="1"/>
  <c r="AN67" i="1"/>
  <c r="AO67" i="1"/>
  <c r="AP67" i="1"/>
  <c r="AQ67" i="1"/>
  <c r="AR67" i="1"/>
  <c r="AS67" i="1"/>
  <c r="AT67" i="1"/>
  <c r="AU67" i="1"/>
  <c r="AV67" i="1"/>
  <c r="AW67" i="1"/>
  <c r="AX67" i="1"/>
  <c r="AY67" i="1"/>
  <c r="AZ67" i="1"/>
  <c r="BA67" i="1"/>
  <c r="BB67" i="1"/>
  <c r="BC67" i="1"/>
  <c r="BD67" i="1"/>
  <c r="BE67" i="1"/>
  <c r="BF67" i="1"/>
  <c r="BG67" i="1"/>
  <c r="BH67" i="1"/>
  <c r="BI67" i="1"/>
  <c r="BJ67" i="1"/>
  <c r="BK67" i="1"/>
  <c r="BL67" i="1"/>
  <c r="BM67" i="1"/>
  <c r="BN67" i="1"/>
  <c r="BO67" i="1"/>
  <c r="BP67" i="1"/>
  <c r="BQ67" i="1"/>
  <c r="BR67" i="1"/>
  <c r="BS67" i="1"/>
  <c r="BT67" i="1"/>
  <c r="BU67" i="1"/>
  <c r="BV67" i="1"/>
  <c r="BW67" i="1"/>
  <c r="BX67" i="1"/>
  <c r="BY67" i="1"/>
  <c r="BZ67" i="1"/>
  <c r="CA67" i="1"/>
  <c r="CB67" i="1"/>
  <c r="CC67" i="1"/>
  <c r="CD67" i="1"/>
  <c r="CE67" i="1"/>
  <c r="CF67" i="1"/>
  <c r="CG67" i="1"/>
  <c r="CH67" i="1"/>
  <c r="CI67" i="1"/>
  <c r="CJ67" i="1"/>
  <c r="CK67" i="1"/>
  <c r="CL67" i="1"/>
  <c r="CM67" i="1"/>
  <c r="CN67" i="1"/>
  <c r="CO67" i="1"/>
  <c r="CP67" i="1"/>
  <c r="CQ67" i="1"/>
  <c r="CR67" i="1"/>
  <c r="CS67" i="1"/>
  <c r="CT67" i="1"/>
  <c r="CU67" i="1"/>
  <c r="CV67" i="1"/>
  <c r="CW67" i="1"/>
  <c r="C68" i="1"/>
  <c r="D68" i="1"/>
  <c r="E68" i="1"/>
  <c r="F68" i="1"/>
  <c r="G68" i="1"/>
  <c r="H68" i="1"/>
  <c r="I68" i="1"/>
  <c r="J68" i="1"/>
  <c r="K68" i="1"/>
  <c r="L68" i="1"/>
  <c r="M68" i="1"/>
  <c r="N68" i="1"/>
  <c r="O68" i="1"/>
  <c r="P68" i="1"/>
  <c r="Q68" i="1"/>
  <c r="R68" i="1"/>
  <c r="S68" i="1"/>
  <c r="T68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AK68" i="1"/>
  <c r="AL68" i="1"/>
  <c r="AM68" i="1"/>
  <c r="AN68" i="1"/>
  <c r="AO68" i="1"/>
  <c r="AP68" i="1"/>
  <c r="AQ68" i="1"/>
  <c r="AR68" i="1"/>
  <c r="AS68" i="1"/>
  <c r="AT68" i="1"/>
  <c r="AU68" i="1"/>
  <c r="AV68" i="1"/>
  <c r="AW68" i="1"/>
  <c r="AX68" i="1"/>
  <c r="AY68" i="1"/>
  <c r="AZ68" i="1"/>
  <c r="BA68" i="1"/>
  <c r="BB68" i="1"/>
  <c r="BC68" i="1"/>
  <c r="BD68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BX68" i="1"/>
  <c r="BY68" i="1"/>
  <c r="BZ68" i="1"/>
  <c r="CA68" i="1"/>
  <c r="CB68" i="1"/>
  <c r="CC68" i="1"/>
  <c r="CD68" i="1"/>
  <c r="CE68" i="1"/>
  <c r="CF68" i="1"/>
  <c r="CG68" i="1"/>
  <c r="CH68" i="1"/>
  <c r="CI68" i="1"/>
  <c r="CJ68" i="1"/>
  <c r="CK68" i="1"/>
  <c r="CL68" i="1"/>
  <c r="CM68" i="1"/>
  <c r="CN68" i="1"/>
  <c r="CO68" i="1"/>
  <c r="CP68" i="1"/>
  <c r="CQ68" i="1"/>
  <c r="CR68" i="1"/>
  <c r="CS68" i="1"/>
  <c r="CT68" i="1"/>
  <c r="CU68" i="1"/>
  <c r="CV68" i="1"/>
  <c r="CW68" i="1"/>
  <c r="C69" i="1"/>
  <c r="D69" i="1"/>
  <c r="E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AO69" i="1"/>
  <c r="AP69" i="1"/>
  <c r="AQ69" i="1"/>
  <c r="AR69" i="1"/>
  <c r="AS69" i="1"/>
  <c r="AT69" i="1"/>
  <c r="AU69" i="1"/>
  <c r="AV69" i="1"/>
  <c r="AW69" i="1"/>
  <c r="AX69" i="1"/>
  <c r="AY69" i="1"/>
  <c r="AZ69" i="1"/>
  <c r="BA69" i="1"/>
  <c r="BB69" i="1"/>
  <c r="BC69" i="1"/>
  <c r="BD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BX69" i="1"/>
  <c r="BY69" i="1"/>
  <c r="BZ69" i="1"/>
  <c r="CA69" i="1"/>
  <c r="CB69" i="1"/>
  <c r="CC69" i="1"/>
  <c r="CD69" i="1"/>
  <c r="CE69" i="1"/>
  <c r="CF69" i="1"/>
  <c r="CG69" i="1"/>
  <c r="CH69" i="1"/>
  <c r="CI69" i="1"/>
  <c r="CJ69" i="1"/>
  <c r="CK69" i="1"/>
  <c r="CL69" i="1"/>
  <c r="CM69" i="1"/>
  <c r="CN69" i="1"/>
  <c r="CO69" i="1"/>
  <c r="CP69" i="1"/>
  <c r="CQ69" i="1"/>
  <c r="CR69" i="1"/>
  <c r="CS69" i="1"/>
  <c r="CT69" i="1"/>
  <c r="CU69" i="1"/>
  <c r="CV69" i="1"/>
  <c r="CW69" i="1"/>
  <c r="C70" i="1"/>
  <c r="D70" i="1"/>
  <c r="E70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AR70" i="1"/>
  <c r="AS70" i="1"/>
  <c r="AT70" i="1"/>
  <c r="AU70" i="1"/>
  <c r="AV70" i="1"/>
  <c r="AW70" i="1"/>
  <c r="AX70" i="1"/>
  <c r="AY70" i="1"/>
  <c r="AZ70" i="1"/>
  <c r="BA70" i="1"/>
  <c r="BB70" i="1"/>
  <c r="BC70" i="1"/>
  <c r="BD70" i="1"/>
  <c r="BE70" i="1"/>
  <c r="BF70" i="1"/>
  <c r="BG70" i="1"/>
  <c r="BH70" i="1"/>
  <c r="BI70" i="1"/>
  <c r="BJ70" i="1"/>
  <c r="BK70" i="1"/>
  <c r="BL70" i="1"/>
  <c r="BM70" i="1"/>
  <c r="BN70" i="1"/>
  <c r="BO70" i="1"/>
  <c r="BP70" i="1"/>
  <c r="BQ70" i="1"/>
  <c r="BR70" i="1"/>
  <c r="BS70" i="1"/>
  <c r="BT70" i="1"/>
  <c r="BU70" i="1"/>
  <c r="BV70" i="1"/>
  <c r="BW70" i="1"/>
  <c r="BX70" i="1"/>
  <c r="BY70" i="1"/>
  <c r="BZ70" i="1"/>
  <c r="CA70" i="1"/>
  <c r="CB70" i="1"/>
  <c r="CC70" i="1"/>
  <c r="CD70" i="1"/>
  <c r="CE70" i="1"/>
  <c r="CF70" i="1"/>
  <c r="CG70" i="1"/>
  <c r="CH70" i="1"/>
  <c r="CI70" i="1"/>
  <c r="CJ70" i="1"/>
  <c r="CK70" i="1"/>
  <c r="CL70" i="1"/>
  <c r="CM70" i="1"/>
  <c r="CN70" i="1"/>
  <c r="CO70" i="1"/>
  <c r="CP70" i="1"/>
  <c r="CQ70" i="1"/>
  <c r="CR70" i="1"/>
  <c r="CS70" i="1"/>
  <c r="CT70" i="1"/>
  <c r="CU70" i="1"/>
  <c r="CV70" i="1"/>
  <c r="CW70" i="1"/>
  <c r="C71" i="1"/>
  <c r="D71" i="1"/>
  <c r="E71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AM71" i="1"/>
  <c r="AN71" i="1"/>
  <c r="AO71" i="1"/>
  <c r="AP71" i="1"/>
  <c r="AQ71" i="1"/>
  <c r="AR71" i="1"/>
  <c r="AS71" i="1"/>
  <c r="AT71" i="1"/>
  <c r="AU71" i="1"/>
  <c r="AV71" i="1"/>
  <c r="AW71" i="1"/>
  <c r="AX71" i="1"/>
  <c r="AY71" i="1"/>
  <c r="AZ71" i="1"/>
  <c r="BA71" i="1"/>
  <c r="BB71" i="1"/>
  <c r="BC71" i="1"/>
  <c r="BD71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R71" i="1"/>
  <c r="BS71" i="1"/>
  <c r="BT71" i="1"/>
  <c r="BU71" i="1"/>
  <c r="BV71" i="1"/>
  <c r="BW71" i="1"/>
  <c r="BX71" i="1"/>
  <c r="BY71" i="1"/>
  <c r="BZ71" i="1"/>
  <c r="CA71" i="1"/>
  <c r="CB71" i="1"/>
  <c r="CC71" i="1"/>
  <c r="CD71" i="1"/>
  <c r="CE71" i="1"/>
  <c r="CF71" i="1"/>
  <c r="CG71" i="1"/>
  <c r="CH71" i="1"/>
  <c r="CI71" i="1"/>
  <c r="CJ71" i="1"/>
  <c r="CK71" i="1"/>
  <c r="CL71" i="1"/>
  <c r="CM71" i="1"/>
  <c r="CN71" i="1"/>
  <c r="CO71" i="1"/>
  <c r="CP71" i="1"/>
  <c r="CQ71" i="1"/>
  <c r="CR71" i="1"/>
  <c r="CS71" i="1"/>
  <c r="CT71" i="1"/>
  <c r="CU71" i="1"/>
  <c r="CV71" i="1"/>
  <c r="CW71" i="1"/>
  <c r="C72" i="1"/>
  <c r="D72" i="1"/>
  <c r="E72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AK72" i="1"/>
  <c r="AL72" i="1"/>
  <c r="AM72" i="1"/>
  <c r="AN72" i="1"/>
  <c r="AO72" i="1"/>
  <c r="AP72" i="1"/>
  <c r="AQ72" i="1"/>
  <c r="AR72" i="1"/>
  <c r="AS72" i="1"/>
  <c r="AT72" i="1"/>
  <c r="AU72" i="1"/>
  <c r="AV72" i="1"/>
  <c r="AW72" i="1"/>
  <c r="AX72" i="1"/>
  <c r="AY72" i="1"/>
  <c r="AZ72" i="1"/>
  <c r="BA72" i="1"/>
  <c r="BB72" i="1"/>
  <c r="BC72" i="1"/>
  <c r="BD72" i="1"/>
  <c r="BE72" i="1"/>
  <c r="BF72" i="1"/>
  <c r="BG72" i="1"/>
  <c r="BH72" i="1"/>
  <c r="BI72" i="1"/>
  <c r="BJ72" i="1"/>
  <c r="BK72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BX72" i="1"/>
  <c r="BY72" i="1"/>
  <c r="BZ72" i="1"/>
  <c r="CA72" i="1"/>
  <c r="CB72" i="1"/>
  <c r="CC72" i="1"/>
  <c r="CD72" i="1"/>
  <c r="CE72" i="1"/>
  <c r="CF72" i="1"/>
  <c r="CG72" i="1"/>
  <c r="CH72" i="1"/>
  <c r="CI72" i="1"/>
  <c r="CJ72" i="1"/>
  <c r="CK72" i="1"/>
  <c r="CL72" i="1"/>
  <c r="CM72" i="1"/>
  <c r="CN72" i="1"/>
  <c r="CO72" i="1"/>
  <c r="CP72" i="1"/>
  <c r="CQ72" i="1"/>
  <c r="CR72" i="1"/>
  <c r="CS72" i="1"/>
  <c r="CT72" i="1"/>
  <c r="CU72" i="1"/>
  <c r="CV72" i="1"/>
  <c r="CW72" i="1"/>
  <c r="C73" i="1"/>
  <c r="D73" i="1"/>
  <c r="E73" i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AM73" i="1"/>
  <c r="AN73" i="1"/>
  <c r="AO73" i="1"/>
  <c r="AP73" i="1"/>
  <c r="AQ73" i="1"/>
  <c r="AR73" i="1"/>
  <c r="AS73" i="1"/>
  <c r="AT73" i="1"/>
  <c r="AU73" i="1"/>
  <c r="AV73" i="1"/>
  <c r="AW73" i="1"/>
  <c r="AX73" i="1"/>
  <c r="AY73" i="1"/>
  <c r="AZ73" i="1"/>
  <c r="BA73" i="1"/>
  <c r="BB73" i="1"/>
  <c r="BC73" i="1"/>
  <c r="BD73" i="1"/>
  <c r="BE73" i="1"/>
  <c r="BF73" i="1"/>
  <c r="BG73" i="1"/>
  <c r="BH73" i="1"/>
  <c r="BI73" i="1"/>
  <c r="BJ73" i="1"/>
  <c r="BK73" i="1"/>
  <c r="BL73" i="1"/>
  <c r="BM73" i="1"/>
  <c r="BN73" i="1"/>
  <c r="BO73" i="1"/>
  <c r="BP73" i="1"/>
  <c r="BQ73" i="1"/>
  <c r="BR73" i="1"/>
  <c r="BS73" i="1"/>
  <c r="BT73" i="1"/>
  <c r="BU73" i="1"/>
  <c r="BV73" i="1"/>
  <c r="BW73" i="1"/>
  <c r="BX73" i="1"/>
  <c r="BY73" i="1"/>
  <c r="BZ73" i="1"/>
  <c r="CA73" i="1"/>
  <c r="CB73" i="1"/>
  <c r="CC73" i="1"/>
  <c r="CD73" i="1"/>
  <c r="CE73" i="1"/>
  <c r="CF73" i="1"/>
  <c r="CG73" i="1"/>
  <c r="CH73" i="1"/>
  <c r="CI73" i="1"/>
  <c r="CJ73" i="1"/>
  <c r="CK73" i="1"/>
  <c r="CL73" i="1"/>
  <c r="CM73" i="1"/>
  <c r="CN73" i="1"/>
  <c r="CO73" i="1"/>
  <c r="CP73" i="1"/>
  <c r="CQ73" i="1"/>
  <c r="CR73" i="1"/>
  <c r="CS73" i="1"/>
  <c r="CT73" i="1"/>
  <c r="CU73" i="1"/>
  <c r="CV73" i="1"/>
  <c r="CW73" i="1"/>
  <c r="C74" i="1"/>
  <c r="D74" i="1"/>
  <c r="E74" i="1"/>
  <c r="F74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AK74" i="1"/>
  <c r="AL74" i="1"/>
  <c r="AM74" i="1"/>
  <c r="AN74" i="1"/>
  <c r="AO74" i="1"/>
  <c r="AP74" i="1"/>
  <c r="AQ74" i="1"/>
  <c r="AR74" i="1"/>
  <c r="AS74" i="1"/>
  <c r="AT74" i="1"/>
  <c r="AU74" i="1"/>
  <c r="AV74" i="1"/>
  <c r="AW74" i="1"/>
  <c r="AX74" i="1"/>
  <c r="AY74" i="1"/>
  <c r="AZ74" i="1"/>
  <c r="BA74" i="1"/>
  <c r="BB74" i="1"/>
  <c r="BC74" i="1"/>
  <c r="BD74" i="1"/>
  <c r="BE74" i="1"/>
  <c r="BF74" i="1"/>
  <c r="BG74" i="1"/>
  <c r="BH74" i="1"/>
  <c r="BI74" i="1"/>
  <c r="BJ74" i="1"/>
  <c r="BK74" i="1"/>
  <c r="BL74" i="1"/>
  <c r="BM74" i="1"/>
  <c r="BN74" i="1"/>
  <c r="BO74" i="1"/>
  <c r="BP74" i="1"/>
  <c r="BQ74" i="1"/>
  <c r="BR74" i="1"/>
  <c r="BS74" i="1"/>
  <c r="BT74" i="1"/>
  <c r="BU74" i="1"/>
  <c r="BV74" i="1"/>
  <c r="BW74" i="1"/>
  <c r="BX74" i="1"/>
  <c r="BY74" i="1"/>
  <c r="BZ74" i="1"/>
  <c r="CA74" i="1"/>
  <c r="CB74" i="1"/>
  <c r="CC74" i="1"/>
  <c r="CD74" i="1"/>
  <c r="CE74" i="1"/>
  <c r="CF74" i="1"/>
  <c r="CG74" i="1"/>
  <c r="CH74" i="1"/>
  <c r="CI74" i="1"/>
  <c r="CJ74" i="1"/>
  <c r="CK74" i="1"/>
  <c r="CL74" i="1"/>
  <c r="CM74" i="1"/>
  <c r="CN74" i="1"/>
  <c r="CO74" i="1"/>
  <c r="CP74" i="1"/>
  <c r="CQ74" i="1"/>
  <c r="CR74" i="1"/>
  <c r="CS74" i="1"/>
  <c r="CT74" i="1"/>
  <c r="CU74" i="1"/>
  <c r="CV74" i="1"/>
  <c r="CW74" i="1"/>
  <c r="C75" i="1"/>
  <c r="D75" i="1"/>
  <c r="E75" i="1"/>
  <c r="F75" i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AK75" i="1"/>
  <c r="AL75" i="1"/>
  <c r="AM75" i="1"/>
  <c r="AN75" i="1"/>
  <c r="AO75" i="1"/>
  <c r="AP75" i="1"/>
  <c r="AQ75" i="1"/>
  <c r="AR75" i="1"/>
  <c r="AS75" i="1"/>
  <c r="AT75" i="1"/>
  <c r="AU75" i="1"/>
  <c r="AV75" i="1"/>
  <c r="AW75" i="1"/>
  <c r="AX75" i="1"/>
  <c r="AY75" i="1"/>
  <c r="AZ75" i="1"/>
  <c r="BA75" i="1"/>
  <c r="BB75" i="1"/>
  <c r="BC75" i="1"/>
  <c r="BD75" i="1"/>
  <c r="BE75" i="1"/>
  <c r="BF75" i="1"/>
  <c r="BG75" i="1"/>
  <c r="BH75" i="1"/>
  <c r="BI75" i="1"/>
  <c r="BJ75" i="1"/>
  <c r="BK75" i="1"/>
  <c r="BL75" i="1"/>
  <c r="BM75" i="1"/>
  <c r="BN75" i="1"/>
  <c r="BO75" i="1"/>
  <c r="BP75" i="1"/>
  <c r="BQ75" i="1"/>
  <c r="BR75" i="1"/>
  <c r="BS75" i="1"/>
  <c r="BT75" i="1"/>
  <c r="BU75" i="1"/>
  <c r="BV75" i="1"/>
  <c r="BW75" i="1"/>
  <c r="BX75" i="1"/>
  <c r="BY75" i="1"/>
  <c r="BZ75" i="1"/>
  <c r="CA75" i="1"/>
  <c r="CB75" i="1"/>
  <c r="CC75" i="1"/>
  <c r="CD75" i="1"/>
  <c r="CE75" i="1"/>
  <c r="CF75" i="1"/>
  <c r="CG75" i="1"/>
  <c r="CH75" i="1"/>
  <c r="CI75" i="1"/>
  <c r="CJ75" i="1"/>
  <c r="CK75" i="1"/>
  <c r="CL75" i="1"/>
  <c r="CM75" i="1"/>
  <c r="CN75" i="1"/>
  <c r="CO75" i="1"/>
  <c r="CP75" i="1"/>
  <c r="CQ75" i="1"/>
  <c r="CR75" i="1"/>
  <c r="CS75" i="1"/>
  <c r="CT75" i="1"/>
  <c r="CU75" i="1"/>
  <c r="CV75" i="1"/>
  <c r="CW75" i="1"/>
  <c r="C76" i="1"/>
  <c r="D76" i="1"/>
  <c r="E76" i="1"/>
  <c r="F76" i="1"/>
  <c r="G76" i="1"/>
  <c r="H76" i="1"/>
  <c r="I76" i="1"/>
  <c r="J76" i="1"/>
  <c r="K76" i="1"/>
  <c r="L76" i="1"/>
  <c r="M76" i="1"/>
  <c r="N76" i="1"/>
  <c r="O76" i="1"/>
  <c r="P76" i="1"/>
  <c r="Q76" i="1"/>
  <c r="R76" i="1"/>
  <c r="S76" i="1"/>
  <c r="T76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AK76" i="1"/>
  <c r="AL76" i="1"/>
  <c r="AM76" i="1"/>
  <c r="AN76" i="1"/>
  <c r="AO76" i="1"/>
  <c r="AP76" i="1"/>
  <c r="AQ76" i="1"/>
  <c r="AR76" i="1"/>
  <c r="AS76" i="1"/>
  <c r="AT76" i="1"/>
  <c r="AU76" i="1"/>
  <c r="AV76" i="1"/>
  <c r="AW76" i="1"/>
  <c r="AX76" i="1"/>
  <c r="AY76" i="1"/>
  <c r="AZ76" i="1"/>
  <c r="BA76" i="1"/>
  <c r="BB76" i="1"/>
  <c r="BC76" i="1"/>
  <c r="BD76" i="1"/>
  <c r="BE76" i="1"/>
  <c r="BF76" i="1"/>
  <c r="BG76" i="1"/>
  <c r="BH76" i="1"/>
  <c r="BI76" i="1"/>
  <c r="BJ76" i="1"/>
  <c r="BK76" i="1"/>
  <c r="BL76" i="1"/>
  <c r="BM76" i="1"/>
  <c r="BN76" i="1"/>
  <c r="BO76" i="1"/>
  <c r="BP76" i="1"/>
  <c r="BQ76" i="1"/>
  <c r="BR76" i="1"/>
  <c r="BS76" i="1"/>
  <c r="BT76" i="1"/>
  <c r="BU76" i="1"/>
  <c r="BV76" i="1"/>
  <c r="BW76" i="1"/>
  <c r="BX76" i="1"/>
  <c r="BY76" i="1"/>
  <c r="BZ76" i="1"/>
  <c r="CA76" i="1"/>
  <c r="CB76" i="1"/>
  <c r="CC76" i="1"/>
  <c r="CD76" i="1"/>
  <c r="CE76" i="1"/>
  <c r="CF76" i="1"/>
  <c r="CG76" i="1"/>
  <c r="CH76" i="1"/>
  <c r="CI76" i="1"/>
  <c r="CJ76" i="1"/>
  <c r="CK76" i="1"/>
  <c r="CL76" i="1"/>
  <c r="CM76" i="1"/>
  <c r="CN76" i="1"/>
  <c r="CO76" i="1"/>
  <c r="CP76" i="1"/>
  <c r="CQ76" i="1"/>
  <c r="CR76" i="1"/>
  <c r="CS76" i="1"/>
  <c r="CT76" i="1"/>
  <c r="CU76" i="1"/>
  <c r="CV76" i="1"/>
  <c r="CW76" i="1"/>
  <c r="C77" i="1"/>
  <c r="D77" i="1"/>
  <c r="E77" i="1"/>
  <c r="F77" i="1"/>
  <c r="G77" i="1"/>
  <c r="H77" i="1"/>
  <c r="I77" i="1"/>
  <c r="J77" i="1"/>
  <c r="K77" i="1"/>
  <c r="L77" i="1"/>
  <c r="M77" i="1"/>
  <c r="N77" i="1"/>
  <c r="O77" i="1"/>
  <c r="P77" i="1"/>
  <c r="Q77" i="1"/>
  <c r="R77" i="1"/>
  <c r="S77" i="1"/>
  <c r="T77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AK77" i="1"/>
  <c r="AL77" i="1"/>
  <c r="AM77" i="1"/>
  <c r="AN77" i="1"/>
  <c r="AO77" i="1"/>
  <c r="AP77" i="1"/>
  <c r="AQ77" i="1"/>
  <c r="AR77" i="1"/>
  <c r="AS77" i="1"/>
  <c r="AT77" i="1"/>
  <c r="AU77" i="1"/>
  <c r="AV77" i="1"/>
  <c r="AW77" i="1"/>
  <c r="AX77" i="1"/>
  <c r="AY77" i="1"/>
  <c r="AZ77" i="1"/>
  <c r="BA77" i="1"/>
  <c r="BB77" i="1"/>
  <c r="BC77" i="1"/>
  <c r="BD77" i="1"/>
  <c r="BE77" i="1"/>
  <c r="BF77" i="1"/>
  <c r="BG77" i="1"/>
  <c r="BH77" i="1"/>
  <c r="BI77" i="1"/>
  <c r="BJ77" i="1"/>
  <c r="BK77" i="1"/>
  <c r="BL77" i="1"/>
  <c r="BM77" i="1"/>
  <c r="BN77" i="1"/>
  <c r="BO77" i="1"/>
  <c r="BP77" i="1"/>
  <c r="BQ77" i="1"/>
  <c r="BR77" i="1"/>
  <c r="BS77" i="1"/>
  <c r="BT77" i="1"/>
  <c r="BU77" i="1"/>
  <c r="BV77" i="1"/>
  <c r="BW77" i="1"/>
  <c r="BX77" i="1"/>
  <c r="BY77" i="1"/>
  <c r="BZ77" i="1"/>
  <c r="CA77" i="1"/>
  <c r="CB77" i="1"/>
  <c r="CC77" i="1"/>
  <c r="CD77" i="1"/>
  <c r="CE77" i="1"/>
  <c r="CF77" i="1"/>
  <c r="CG77" i="1"/>
  <c r="CH77" i="1"/>
  <c r="CI77" i="1"/>
  <c r="CJ77" i="1"/>
  <c r="CK77" i="1"/>
  <c r="CL77" i="1"/>
  <c r="CM77" i="1"/>
  <c r="CN77" i="1"/>
  <c r="CO77" i="1"/>
  <c r="CP77" i="1"/>
  <c r="CQ77" i="1"/>
  <c r="CR77" i="1"/>
  <c r="CS77" i="1"/>
  <c r="CT77" i="1"/>
  <c r="CU77" i="1"/>
  <c r="CV77" i="1"/>
  <c r="CW77" i="1"/>
  <c r="C78" i="1"/>
  <c r="D78" i="1"/>
  <c r="E78" i="1"/>
  <c r="F78" i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AK78" i="1"/>
  <c r="AL78" i="1"/>
  <c r="AM78" i="1"/>
  <c r="AN78" i="1"/>
  <c r="AO78" i="1"/>
  <c r="AP78" i="1"/>
  <c r="AQ78" i="1"/>
  <c r="AR78" i="1"/>
  <c r="AS78" i="1"/>
  <c r="AT78" i="1"/>
  <c r="AU78" i="1"/>
  <c r="AV78" i="1"/>
  <c r="AW78" i="1"/>
  <c r="AX78" i="1"/>
  <c r="AY78" i="1"/>
  <c r="AZ78" i="1"/>
  <c r="BA78" i="1"/>
  <c r="BB78" i="1"/>
  <c r="BC78" i="1"/>
  <c r="BD78" i="1"/>
  <c r="BE78" i="1"/>
  <c r="BF78" i="1"/>
  <c r="BG78" i="1"/>
  <c r="BH78" i="1"/>
  <c r="BI78" i="1"/>
  <c r="BJ78" i="1"/>
  <c r="BK78" i="1"/>
  <c r="BL78" i="1"/>
  <c r="BM78" i="1"/>
  <c r="BN78" i="1"/>
  <c r="BO78" i="1"/>
  <c r="BP78" i="1"/>
  <c r="BQ78" i="1"/>
  <c r="BR78" i="1"/>
  <c r="BS78" i="1"/>
  <c r="BT78" i="1"/>
  <c r="BU78" i="1"/>
  <c r="BV78" i="1"/>
  <c r="BW78" i="1"/>
  <c r="BX78" i="1"/>
  <c r="BY78" i="1"/>
  <c r="BZ78" i="1"/>
  <c r="CA78" i="1"/>
  <c r="CB78" i="1"/>
  <c r="CC78" i="1"/>
  <c r="CD78" i="1"/>
  <c r="CE78" i="1"/>
  <c r="CF78" i="1"/>
  <c r="CG78" i="1"/>
  <c r="CH78" i="1"/>
  <c r="CI78" i="1"/>
  <c r="CJ78" i="1"/>
  <c r="CK78" i="1"/>
  <c r="CL78" i="1"/>
  <c r="CM78" i="1"/>
  <c r="CN78" i="1"/>
  <c r="CO78" i="1"/>
  <c r="CP78" i="1"/>
  <c r="CQ78" i="1"/>
  <c r="CR78" i="1"/>
  <c r="CS78" i="1"/>
  <c r="CT78" i="1"/>
  <c r="CU78" i="1"/>
  <c r="CV78" i="1"/>
  <c r="CW78" i="1"/>
  <c r="C79" i="1"/>
  <c r="D79" i="1"/>
  <c r="E79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AK79" i="1"/>
  <c r="AL79" i="1"/>
  <c r="AM79" i="1"/>
  <c r="AN79" i="1"/>
  <c r="AO79" i="1"/>
  <c r="AP79" i="1"/>
  <c r="AQ79" i="1"/>
  <c r="AR79" i="1"/>
  <c r="AS79" i="1"/>
  <c r="AT79" i="1"/>
  <c r="AU79" i="1"/>
  <c r="AV79" i="1"/>
  <c r="AW79" i="1"/>
  <c r="AX79" i="1"/>
  <c r="AY79" i="1"/>
  <c r="AZ79" i="1"/>
  <c r="BA79" i="1"/>
  <c r="BB79" i="1"/>
  <c r="BC79" i="1"/>
  <c r="BD79" i="1"/>
  <c r="BE79" i="1"/>
  <c r="BF79" i="1"/>
  <c r="BG79" i="1"/>
  <c r="BH79" i="1"/>
  <c r="BI79" i="1"/>
  <c r="BJ79" i="1"/>
  <c r="BK79" i="1"/>
  <c r="BL79" i="1"/>
  <c r="BM79" i="1"/>
  <c r="BN79" i="1"/>
  <c r="BO79" i="1"/>
  <c r="BP79" i="1"/>
  <c r="BQ79" i="1"/>
  <c r="BR79" i="1"/>
  <c r="BS79" i="1"/>
  <c r="BT79" i="1"/>
  <c r="BU79" i="1"/>
  <c r="BV79" i="1"/>
  <c r="BW79" i="1"/>
  <c r="BX79" i="1"/>
  <c r="BY79" i="1"/>
  <c r="BZ79" i="1"/>
  <c r="CA79" i="1"/>
  <c r="CB79" i="1"/>
  <c r="CC79" i="1"/>
  <c r="CD79" i="1"/>
  <c r="CE79" i="1"/>
  <c r="CF79" i="1"/>
  <c r="CG79" i="1"/>
  <c r="CH79" i="1"/>
  <c r="CI79" i="1"/>
  <c r="CJ79" i="1"/>
  <c r="CK79" i="1"/>
  <c r="CL79" i="1"/>
  <c r="CM79" i="1"/>
  <c r="CN79" i="1"/>
  <c r="CO79" i="1"/>
  <c r="CP79" i="1"/>
  <c r="CQ79" i="1"/>
  <c r="CR79" i="1"/>
  <c r="CS79" i="1"/>
  <c r="CT79" i="1"/>
  <c r="CU79" i="1"/>
  <c r="CV79" i="1"/>
  <c r="CW79" i="1"/>
  <c r="C80" i="1"/>
  <c r="D80" i="1"/>
  <c r="E80" i="1"/>
  <c r="F80" i="1"/>
  <c r="G80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AK80" i="1"/>
  <c r="AL80" i="1"/>
  <c r="AM80" i="1"/>
  <c r="AN80" i="1"/>
  <c r="AO80" i="1"/>
  <c r="AP80" i="1"/>
  <c r="AQ80" i="1"/>
  <c r="AR80" i="1"/>
  <c r="AS80" i="1"/>
  <c r="AT80" i="1"/>
  <c r="AU80" i="1"/>
  <c r="AV80" i="1"/>
  <c r="AW80" i="1"/>
  <c r="AX80" i="1"/>
  <c r="AY80" i="1"/>
  <c r="AZ80" i="1"/>
  <c r="BA80" i="1"/>
  <c r="BB80" i="1"/>
  <c r="BC80" i="1"/>
  <c r="BD80" i="1"/>
  <c r="BE80" i="1"/>
  <c r="BF80" i="1"/>
  <c r="BG80" i="1"/>
  <c r="BH80" i="1"/>
  <c r="BI80" i="1"/>
  <c r="BJ80" i="1"/>
  <c r="BK80" i="1"/>
  <c r="BL80" i="1"/>
  <c r="BM80" i="1"/>
  <c r="BN80" i="1"/>
  <c r="BO80" i="1"/>
  <c r="BP80" i="1"/>
  <c r="BQ80" i="1"/>
  <c r="BR80" i="1"/>
  <c r="BS80" i="1"/>
  <c r="BT80" i="1"/>
  <c r="BU80" i="1"/>
  <c r="BV80" i="1"/>
  <c r="BW80" i="1"/>
  <c r="BX80" i="1"/>
  <c r="BY80" i="1"/>
  <c r="BZ80" i="1"/>
  <c r="CA80" i="1"/>
  <c r="CB80" i="1"/>
  <c r="CC80" i="1"/>
  <c r="CD80" i="1"/>
  <c r="CE80" i="1"/>
  <c r="CF80" i="1"/>
  <c r="CG80" i="1"/>
  <c r="CH80" i="1"/>
  <c r="CI80" i="1"/>
  <c r="CJ80" i="1"/>
  <c r="CK80" i="1"/>
  <c r="CL80" i="1"/>
  <c r="CM80" i="1"/>
  <c r="CN80" i="1"/>
  <c r="CO80" i="1"/>
  <c r="CP80" i="1"/>
  <c r="CQ80" i="1"/>
  <c r="CR80" i="1"/>
  <c r="CS80" i="1"/>
  <c r="CT80" i="1"/>
  <c r="CU80" i="1"/>
  <c r="CV80" i="1"/>
  <c r="CW80" i="1"/>
  <c r="C81" i="1"/>
  <c r="D81" i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AM81" i="1"/>
  <c r="AN81" i="1"/>
  <c r="AO81" i="1"/>
  <c r="AP81" i="1"/>
  <c r="AQ81" i="1"/>
  <c r="AR81" i="1"/>
  <c r="AS81" i="1"/>
  <c r="AT81" i="1"/>
  <c r="AU81" i="1"/>
  <c r="AV81" i="1"/>
  <c r="AW81" i="1"/>
  <c r="AX81" i="1"/>
  <c r="AY81" i="1"/>
  <c r="AZ81" i="1"/>
  <c r="BA81" i="1"/>
  <c r="BB81" i="1"/>
  <c r="BC81" i="1"/>
  <c r="BD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BX81" i="1"/>
  <c r="BY81" i="1"/>
  <c r="BZ81" i="1"/>
  <c r="CA81" i="1"/>
  <c r="CB81" i="1"/>
  <c r="CC81" i="1"/>
  <c r="CD81" i="1"/>
  <c r="CE81" i="1"/>
  <c r="CF81" i="1"/>
  <c r="CG81" i="1"/>
  <c r="CH81" i="1"/>
  <c r="CI81" i="1"/>
  <c r="CJ81" i="1"/>
  <c r="CK81" i="1"/>
  <c r="CL81" i="1"/>
  <c r="CM81" i="1"/>
  <c r="CN81" i="1"/>
  <c r="CO81" i="1"/>
  <c r="CP81" i="1"/>
  <c r="CQ81" i="1"/>
  <c r="CR81" i="1"/>
  <c r="CS81" i="1"/>
  <c r="CT81" i="1"/>
  <c r="CU81" i="1"/>
  <c r="CV81" i="1"/>
  <c r="CW81" i="1"/>
  <c r="C82" i="1"/>
  <c r="D82" i="1"/>
  <c r="E82" i="1"/>
  <c r="F82" i="1"/>
  <c r="G82" i="1"/>
  <c r="H82" i="1"/>
  <c r="I82" i="1"/>
  <c r="J82" i="1"/>
  <c r="K82" i="1"/>
  <c r="L82" i="1"/>
  <c r="M82" i="1"/>
  <c r="N82" i="1"/>
  <c r="O82" i="1"/>
  <c r="P82" i="1"/>
  <c r="Q82" i="1"/>
  <c r="R82" i="1"/>
  <c r="S82" i="1"/>
  <c r="T82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AK82" i="1"/>
  <c r="AL82" i="1"/>
  <c r="AM82" i="1"/>
  <c r="AN82" i="1"/>
  <c r="AO82" i="1"/>
  <c r="AP82" i="1"/>
  <c r="AQ82" i="1"/>
  <c r="AR82" i="1"/>
  <c r="AS82" i="1"/>
  <c r="AT82" i="1"/>
  <c r="AU82" i="1"/>
  <c r="AV82" i="1"/>
  <c r="AW82" i="1"/>
  <c r="AX82" i="1"/>
  <c r="AY82" i="1"/>
  <c r="AZ82" i="1"/>
  <c r="BA82" i="1"/>
  <c r="BB82" i="1"/>
  <c r="BC82" i="1"/>
  <c r="BD82" i="1"/>
  <c r="BE82" i="1"/>
  <c r="BF82" i="1"/>
  <c r="BG82" i="1"/>
  <c r="BH82" i="1"/>
  <c r="BI82" i="1"/>
  <c r="BJ82" i="1"/>
  <c r="BK82" i="1"/>
  <c r="BL82" i="1"/>
  <c r="BM82" i="1"/>
  <c r="BN82" i="1"/>
  <c r="BO82" i="1"/>
  <c r="BP82" i="1"/>
  <c r="BQ82" i="1"/>
  <c r="BR82" i="1"/>
  <c r="BS82" i="1"/>
  <c r="BT82" i="1"/>
  <c r="BU82" i="1"/>
  <c r="BV82" i="1"/>
  <c r="BW82" i="1"/>
  <c r="BX82" i="1"/>
  <c r="BY82" i="1"/>
  <c r="BZ82" i="1"/>
  <c r="CA82" i="1"/>
  <c r="CB82" i="1"/>
  <c r="CC82" i="1"/>
  <c r="CD82" i="1"/>
  <c r="CE82" i="1"/>
  <c r="CF82" i="1"/>
  <c r="CG82" i="1"/>
  <c r="CH82" i="1"/>
  <c r="CI82" i="1"/>
  <c r="CJ82" i="1"/>
  <c r="CK82" i="1"/>
  <c r="CL82" i="1"/>
  <c r="CM82" i="1"/>
  <c r="CN82" i="1"/>
  <c r="CO82" i="1"/>
  <c r="CP82" i="1"/>
  <c r="CQ82" i="1"/>
  <c r="CR82" i="1"/>
  <c r="CS82" i="1"/>
  <c r="CT82" i="1"/>
  <c r="CU82" i="1"/>
  <c r="CV82" i="1"/>
  <c r="CW82" i="1"/>
  <c r="C83" i="1"/>
  <c r="D83" i="1"/>
  <c r="E83" i="1"/>
  <c r="F83" i="1"/>
  <c r="G83" i="1"/>
  <c r="H83" i="1"/>
  <c r="I83" i="1"/>
  <c r="J83" i="1"/>
  <c r="K83" i="1"/>
  <c r="L83" i="1"/>
  <c r="M83" i="1"/>
  <c r="N83" i="1"/>
  <c r="O83" i="1"/>
  <c r="P83" i="1"/>
  <c r="Q83" i="1"/>
  <c r="R83" i="1"/>
  <c r="S83" i="1"/>
  <c r="T83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AK83" i="1"/>
  <c r="AL83" i="1"/>
  <c r="AM83" i="1"/>
  <c r="AN83" i="1"/>
  <c r="AO83" i="1"/>
  <c r="AP83" i="1"/>
  <c r="AQ83" i="1"/>
  <c r="AR83" i="1"/>
  <c r="AS83" i="1"/>
  <c r="AT83" i="1"/>
  <c r="AU83" i="1"/>
  <c r="AV83" i="1"/>
  <c r="AW83" i="1"/>
  <c r="AX83" i="1"/>
  <c r="AY83" i="1"/>
  <c r="AZ83" i="1"/>
  <c r="BA83" i="1"/>
  <c r="BB83" i="1"/>
  <c r="BC83" i="1"/>
  <c r="BD83" i="1"/>
  <c r="BE83" i="1"/>
  <c r="BF83" i="1"/>
  <c r="BG83" i="1"/>
  <c r="BH83" i="1"/>
  <c r="BI83" i="1"/>
  <c r="BJ83" i="1"/>
  <c r="BK83" i="1"/>
  <c r="BL83" i="1"/>
  <c r="BM83" i="1"/>
  <c r="BN83" i="1"/>
  <c r="BO83" i="1"/>
  <c r="BP83" i="1"/>
  <c r="BQ83" i="1"/>
  <c r="BR83" i="1"/>
  <c r="BS83" i="1"/>
  <c r="BT83" i="1"/>
  <c r="BU83" i="1"/>
  <c r="BV83" i="1"/>
  <c r="BW83" i="1"/>
  <c r="BX83" i="1"/>
  <c r="BY83" i="1"/>
  <c r="BZ83" i="1"/>
  <c r="CA83" i="1"/>
  <c r="CB83" i="1"/>
  <c r="CC83" i="1"/>
  <c r="CD83" i="1"/>
  <c r="CE83" i="1"/>
  <c r="CF83" i="1"/>
  <c r="CG83" i="1"/>
  <c r="CH83" i="1"/>
  <c r="CI83" i="1"/>
  <c r="CJ83" i="1"/>
  <c r="CK83" i="1"/>
  <c r="CL83" i="1"/>
  <c r="CM83" i="1"/>
  <c r="CN83" i="1"/>
  <c r="CO83" i="1"/>
  <c r="CP83" i="1"/>
  <c r="CQ83" i="1"/>
  <c r="CR83" i="1"/>
  <c r="CS83" i="1"/>
  <c r="CT83" i="1"/>
  <c r="CU83" i="1"/>
  <c r="CV83" i="1"/>
  <c r="CW83" i="1"/>
  <c r="C84" i="1"/>
  <c r="D84" i="1"/>
  <c r="E84" i="1"/>
  <c r="F84" i="1"/>
  <c r="G84" i="1"/>
  <c r="H84" i="1"/>
  <c r="I84" i="1"/>
  <c r="J84" i="1"/>
  <c r="K84" i="1"/>
  <c r="L84" i="1"/>
  <c r="M84" i="1"/>
  <c r="N84" i="1"/>
  <c r="O84" i="1"/>
  <c r="P84" i="1"/>
  <c r="Q84" i="1"/>
  <c r="R84" i="1"/>
  <c r="S84" i="1"/>
  <c r="T84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AK84" i="1"/>
  <c r="AL84" i="1"/>
  <c r="AM84" i="1"/>
  <c r="AN84" i="1"/>
  <c r="AO84" i="1"/>
  <c r="AP84" i="1"/>
  <c r="AQ84" i="1"/>
  <c r="AR84" i="1"/>
  <c r="AS84" i="1"/>
  <c r="AT84" i="1"/>
  <c r="AU84" i="1"/>
  <c r="AV84" i="1"/>
  <c r="AW84" i="1"/>
  <c r="AX84" i="1"/>
  <c r="AY84" i="1"/>
  <c r="AZ84" i="1"/>
  <c r="BA84" i="1"/>
  <c r="BB84" i="1"/>
  <c r="BC84" i="1"/>
  <c r="BD84" i="1"/>
  <c r="BE84" i="1"/>
  <c r="BF84" i="1"/>
  <c r="BG84" i="1"/>
  <c r="BH84" i="1"/>
  <c r="BI84" i="1"/>
  <c r="BJ84" i="1"/>
  <c r="BK84" i="1"/>
  <c r="BL84" i="1"/>
  <c r="BM84" i="1"/>
  <c r="BN84" i="1"/>
  <c r="BO84" i="1"/>
  <c r="BP84" i="1"/>
  <c r="BQ84" i="1"/>
  <c r="BR84" i="1"/>
  <c r="BS84" i="1"/>
  <c r="BT84" i="1"/>
  <c r="BU84" i="1"/>
  <c r="BV84" i="1"/>
  <c r="BW84" i="1"/>
  <c r="BX84" i="1"/>
  <c r="BY84" i="1"/>
  <c r="BZ84" i="1"/>
  <c r="CA84" i="1"/>
  <c r="CB84" i="1"/>
  <c r="CC84" i="1"/>
  <c r="CD84" i="1"/>
  <c r="CE84" i="1"/>
  <c r="CF84" i="1"/>
  <c r="CG84" i="1"/>
  <c r="CH84" i="1"/>
  <c r="CI84" i="1"/>
  <c r="CJ84" i="1"/>
  <c r="CK84" i="1"/>
  <c r="CL84" i="1"/>
  <c r="CM84" i="1"/>
  <c r="CN84" i="1"/>
  <c r="CO84" i="1"/>
  <c r="CP84" i="1"/>
  <c r="CQ84" i="1"/>
  <c r="CR84" i="1"/>
  <c r="CS84" i="1"/>
  <c r="CT84" i="1"/>
  <c r="CU84" i="1"/>
  <c r="CV84" i="1"/>
  <c r="CW84" i="1"/>
  <c r="C85" i="1"/>
  <c r="D85" i="1"/>
  <c r="E85" i="1"/>
  <c r="F85" i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AK85" i="1"/>
  <c r="AL85" i="1"/>
  <c r="AM85" i="1"/>
  <c r="AN85" i="1"/>
  <c r="AO85" i="1"/>
  <c r="AP85" i="1"/>
  <c r="AQ85" i="1"/>
  <c r="AR85" i="1"/>
  <c r="AS85" i="1"/>
  <c r="AT85" i="1"/>
  <c r="AU85" i="1"/>
  <c r="AV85" i="1"/>
  <c r="AW85" i="1"/>
  <c r="AX85" i="1"/>
  <c r="AY85" i="1"/>
  <c r="AZ85" i="1"/>
  <c r="BA85" i="1"/>
  <c r="BB85" i="1"/>
  <c r="BC85" i="1"/>
  <c r="BD85" i="1"/>
  <c r="BE85" i="1"/>
  <c r="BF85" i="1"/>
  <c r="BG85" i="1"/>
  <c r="BH85" i="1"/>
  <c r="BI85" i="1"/>
  <c r="BJ85" i="1"/>
  <c r="BK85" i="1"/>
  <c r="BL85" i="1"/>
  <c r="BM85" i="1"/>
  <c r="BN85" i="1"/>
  <c r="BO85" i="1"/>
  <c r="BP85" i="1"/>
  <c r="BQ85" i="1"/>
  <c r="BR85" i="1"/>
  <c r="BS85" i="1"/>
  <c r="BT85" i="1"/>
  <c r="BU85" i="1"/>
  <c r="BV85" i="1"/>
  <c r="BW85" i="1"/>
  <c r="BX85" i="1"/>
  <c r="BY85" i="1"/>
  <c r="BZ85" i="1"/>
  <c r="CA85" i="1"/>
  <c r="CB85" i="1"/>
  <c r="CC85" i="1"/>
  <c r="CD85" i="1"/>
  <c r="CE85" i="1"/>
  <c r="CF85" i="1"/>
  <c r="CG85" i="1"/>
  <c r="CH85" i="1"/>
  <c r="CI85" i="1"/>
  <c r="CJ85" i="1"/>
  <c r="CK85" i="1"/>
  <c r="CL85" i="1"/>
  <c r="CM85" i="1"/>
  <c r="CN85" i="1"/>
  <c r="CO85" i="1"/>
  <c r="CP85" i="1"/>
  <c r="CQ85" i="1"/>
  <c r="CR85" i="1"/>
  <c r="CS85" i="1"/>
  <c r="CT85" i="1"/>
  <c r="CU85" i="1"/>
  <c r="CV85" i="1"/>
  <c r="CW85" i="1"/>
  <c r="C86" i="1"/>
  <c r="D86" i="1"/>
  <c r="E86" i="1"/>
  <c r="F86" i="1"/>
  <c r="G86" i="1"/>
  <c r="H86" i="1"/>
  <c r="I86" i="1"/>
  <c r="J86" i="1"/>
  <c r="K86" i="1"/>
  <c r="L86" i="1"/>
  <c r="M86" i="1"/>
  <c r="N86" i="1"/>
  <c r="O86" i="1"/>
  <c r="P86" i="1"/>
  <c r="Q86" i="1"/>
  <c r="R86" i="1"/>
  <c r="S86" i="1"/>
  <c r="T86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AK86" i="1"/>
  <c r="AL86" i="1"/>
  <c r="AM86" i="1"/>
  <c r="AN86" i="1"/>
  <c r="AO86" i="1"/>
  <c r="AP86" i="1"/>
  <c r="AQ86" i="1"/>
  <c r="AR86" i="1"/>
  <c r="AS86" i="1"/>
  <c r="AT86" i="1"/>
  <c r="AU86" i="1"/>
  <c r="AV86" i="1"/>
  <c r="AW86" i="1"/>
  <c r="AX86" i="1"/>
  <c r="AY86" i="1"/>
  <c r="AZ86" i="1"/>
  <c r="BA86" i="1"/>
  <c r="BB86" i="1"/>
  <c r="BC86" i="1"/>
  <c r="BD86" i="1"/>
  <c r="BE86" i="1"/>
  <c r="BF86" i="1"/>
  <c r="BG86" i="1"/>
  <c r="BH86" i="1"/>
  <c r="BI86" i="1"/>
  <c r="BJ86" i="1"/>
  <c r="BK86" i="1"/>
  <c r="BL86" i="1"/>
  <c r="BM86" i="1"/>
  <c r="BN86" i="1"/>
  <c r="BO86" i="1"/>
  <c r="BP86" i="1"/>
  <c r="BQ86" i="1"/>
  <c r="BR86" i="1"/>
  <c r="BS86" i="1"/>
  <c r="BT86" i="1"/>
  <c r="BU86" i="1"/>
  <c r="BV86" i="1"/>
  <c r="BW86" i="1"/>
  <c r="BX86" i="1"/>
  <c r="BY86" i="1"/>
  <c r="BZ86" i="1"/>
  <c r="CA86" i="1"/>
  <c r="CB86" i="1"/>
  <c r="CC86" i="1"/>
  <c r="CD86" i="1"/>
  <c r="CE86" i="1"/>
  <c r="CF86" i="1"/>
  <c r="CG86" i="1"/>
  <c r="CH86" i="1"/>
  <c r="CI86" i="1"/>
  <c r="CJ86" i="1"/>
  <c r="CK86" i="1"/>
  <c r="CL86" i="1"/>
  <c r="CM86" i="1"/>
  <c r="CN86" i="1"/>
  <c r="CO86" i="1"/>
  <c r="CP86" i="1"/>
  <c r="CQ86" i="1"/>
  <c r="CR86" i="1"/>
  <c r="CS86" i="1"/>
  <c r="CT86" i="1"/>
  <c r="CU86" i="1"/>
  <c r="CV86" i="1"/>
  <c r="CW86" i="1"/>
  <c r="C87" i="1"/>
  <c r="D87" i="1"/>
  <c r="E87" i="1"/>
  <c r="F87" i="1"/>
  <c r="G87" i="1"/>
  <c r="H87" i="1"/>
  <c r="I87" i="1"/>
  <c r="J87" i="1"/>
  <c r="K87" i="1"/>
  <c r="L87" i="1"/>
  <c r="M87" i="1"/>
  <c r="N87" i="1"/>
  <c r="O87" i="1"/>
  <c r="P87" i="1"/>
  <c r="Q87" i="1"/>
  <c r="R87" i="1"/>
  <c r="S87" i="1"/>
  <c r="T87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AK87" i="1"/>
  <c r="AL87" i="1"/>
  <c r="AM87" i="1"/>
  <c r="AN87" i="1"/>
  <c r="AO87" i="1"/>
  <c r="AP87" i="1"/>
  <c r="AQ87" i="1"/>
  <c r="AR87" i="1"/>
  <c r="AS87" i="1"/>
  <c r="AT87" i="1"/>
  <c r="AU87" i="1"/>
  <c r="AV87" i="1"/>
  <c r="AW87" i="1"/>
  <c r="AX87" i="1"/>
  <c r="AY87" i="1"/>
  <c r="AZ87" i="1"/>
  <c r="BA87" i="1"/>
  <c r="BB87" i="1"/>
  <c r="BC87" i="1"/>
  <c r="BD87" i="1"/>
  <c r="BE87" i="1"/>
  <c r="BF87" i="1"/>
  <c r="BG87" i="1"/>
  <c r="BH87" i="1"/>
  <c r="BI87" i="1"/>
  <c r="BJ87" i="1"/>
  <c r="BK87" i="1"/>
  <c r="BL87" i="1"/>
  <c r="BM87" i="1"/>
  <c r="BN87" i="1"/>
  <c r="BO87" i="1"/>
  <c r="BP87" i="1"/>
  <c r="BQ87" i="1"/>
  <c r="BR87" i="1"/>
  <c r="BS87" i="1"/>
  <c r="BT87" i="1"/>
  <c r="BU87" i="1"/>
  <c r="BV87" i="1"/>
  <c r="BW87" i="1"/>
  <c r="BX87" i="1"/>
  <c r="BY87" i="1"/>
  <c r="BZ87" i="1"/>
  <c r="CA87" i="1"/>
  <c r="CB87" i="1"/>
  <c r="CC87" i="1"/>
  <c r="CD87" i="1"/>
  <c r="CE87" i="1"/>
  <c r="CF87" i="1"/>
  <c r="CG87" i="1"/>
  <c r="CH87" i="1"/>
  <c r="CI87" i="1"/>
  <c r="CJ87" i="1"/>
  <c r="CK87" i="1"/>
  <c r="CL87" i="1"/>
  <c r="CM87" i="1"/>
  <c r="CN87" i="1"/>
  <c r="CO87" i="1"/>
  <c r="CP87" i="1"/>
  <c r="CQ87" i="1"/>
  <c r="CR87" i="1"/>
  <c r="CS87" i="1"/>
  <c r="CT87" i="1"/>
  <c r="CU87" i="1"/>
  <c r="CV87" i="1"/>
  <c r="CW87" i="1"/>
  <c r="C88" i="1"/>
  <c r="D88" i="1"/>
  <c r="E88" i="1"/>
  <c r="F88" i="1"/>
  <c r="G88" i="1"/>
  <c r="H88" i="1"/>
  <c r="I88" i="1"/>
  <c r="J88" i="1"/>
  <c r="K88" i="1"/>
  <c r="L88" i="1"/>
  <c r="M88" i="1"/>
  <c r="N88" i="1"/>
  <c r="O88" i="1"/>
  <c r="P88" i="1"/>
  <c r="Q88" i="1"/>
  <c r="R88" i="1"/>
  <c r="S88" i="1"/>
  <c r="T88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AK88" i="1"/>
  <c r="AL88" i="1"/>
  <c r="AM88" i="1"/>
  <c r="AN88" i="1"/>
  <c r="AO88" i="1"/>
  <c r="AP88" i="1"/>
  <c r="AQ88" i="1"/>
  <c r="AR88" i="1"/>
  <c r="AS88" i="1"/>
  <c r="AT88" i="1"/>
  <c r="AU88" i="1"/>
  <c r="AV88" i="1"/>
  <c r="AW88" i="1"/>
  <c r="AX88" i="1"/>
  <c r="AY88" i="1"/>
  <c r="AZ88" i="1"/>
  <c r="BA88" i="1"/>
  <c r="BB88" i="1"/>
  <c r="BC88" i="1"/>
  <c r="BD88" i="1"/>
  <c r="BE88" i="1"/>
  <c r="BF88" i="1"/>
  <c r="BG88" i="1"/>
  <c r="BH88" i="1"/>
  <c r="BI88" i="1"/>
  <c r="BJ88" i="1"/>
  <c r="BK88" i="1"/>
  <c r="BL88" i="1"/>
  <c r="BM88" i="1"/>
  <c r="BN88" i="1"/>
  <c r="BO88" i="1"/>
  <c r="BP88" i="1"/>
  <c r="BQ88" i="1"/>
  <c r="BR88" i="1"/>
  <c r="BS88" i="1"/>
  <c r="BT88" i="1"/>
  <c r="BU88" i="1"/>
  <c r="BV88" i="1"/>
  <c r="BW88" i="1"/>
  <c r="BX88" i="1"/>
  <c r="BY88" i="1"/>
  <c r="BZ88" i="1"/>
  <c r="CA88" i="1"/>
  <c r="CB88" i="1"/>
  <c r="CC88" i="1"/>
  <c r="CD88" i="1"/>
  <c r="CE88" i="1"/>
  <c r="CF88" i="1"/>
  <c r="CG88" i="1"/>
  <c r="CH88" i="1"/>
  <c r="CI88" i="1"/>
  <c r="CJ88" i="1"/>
  <c r="CK88" i="1"/>
  <c r="CL88" i="1"/>
  <c r="CM88" i="1"/>
  <c r="CN88" i="1"/>
  <c r="CO88" i="1"/>
  <c r="CP88" i="1"/>
  <c r="CQ88" i="1"/>
  <c r="CR88" i="1"/>
  <c r="CS88" i="1"/>
  <c r="CT88" i="1"/>
  <c r="CU88" i="1"/>
  <c r="CV88" i="1"/>
  <c r="CW88" i="1"/>
  <c r="C89" i="1"/>
  <c r="D89" i="1"/>
  <c r="E89" i="1"/>
  <c r="F89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AK89" i="1"/>
  <c r="AL89" i="1"/>
  <c r="AM89" i="1"/>
  <c r="AN89" i="1"/>
  <c r="AO89" i="1"/>
  <c r="AP89" i="1"/>
  <c r="AQ89" i="1"/>
  <c r="AR89" i="1"/>
  <c r="AS89" i="1"/>
  <c r="AT89" i="1"/>
  <c r="AU89" i="1"/>
  <c r="AV89" i="1"/>
  <c r="AW89" i="1"/>
  <c r="AX89" i="1"/>
  <c r="AY89" i="1"/>
  <c r="AZ89" i="1"/>
  <c r="BA89" i="1"/>
  <c r="BB89" i="1"/>
  <c r="BC89" i="1"/>
  <c r="BD89" i="1"/>
  <c r="BE89" i="1"/>
  <c r="BF89" i="1"/>
  <c r="BG89" i="1"/>
  <c r="BH89" i="1"/>
  <c r="BI89" i="1"/>
  <c r="BJ89" i="1"/>
  <c r="BK89" i="1"/>
  <c r="BL89" i="1"/>
  <c r="BM89" i="1"/>
  <c r="BN89" i="1"/>
  <c r="BO89" i="1"/>
  <c r="BP89" i="1"/>
  <c r="BQ89" i="1"/>
  <c r="BR89" i="1"/>
  <c r="BS89" i="1"/>
  <c r="BT89" i="1"/>
  <c r="BU89" i="1"/>
  <c r="BV89" i="1"/>
  <c r="BW89" i="1"/>
  <c r="BX89" i="1"/>
  <c r="BY89" i="1"/>
  <c r="BZ89" i="1"/>
  <c r="CA89" i="1"/>
  <c r="CB89" i="1"/>
  <c r="CC89" i="1"/>
  <c r="CD89" i="1"/>
  <c r="CE89" i="1"/>
  <c r="CF89" i="1"/>
  <c r="CG89" i="1"/>
  <c r="CH89" i="1"/>
  <c r="CI89" i="1"/>
  <c r="CJ89" i="1"/>
  <c r="CK89" i="1"/>
  <c r="CL89" i="1"/>
  <c r="CM89" i="1"/>
  <c r="CN89" i="1"/>
  <c r="CO89" i="1"/>
  <c r="CP89" i="1"/>
  <c r="CQ89" i="1"/>
  <c r="CR89" i="1"/>
  <c r="CS89" i="1"/>
  <c r="CT89" i="1"/>
  <c r="CU89" i="1"/>
  <c r="CV89" i="1"/>
  <c r="CW89" i="1"/>
  <c r="C90" i="1"/>
  <c r="D90" i="1"/>
  <c r="E90" i="1"/>
  <c r="F90" i="1"/>
  <c r="G90" i="1"/>
  <c r="H90" i="1"/>
  <c r="I90" i="1"/>
  <c r="J90" i="1"/>
  <c r="K90" i="1"/>
  <c r="L90" i="1"/>
  <c r="M90" i="1"/>
  <c r="N90" i="1"/>
  <c r="O90" i="1"/>
  <c r="P90" i="1"/>
  <c r="Q90" i="1"/>
  <c r="R90" i="1"/>
  <c r="S90" i="1"/>
  <c r="T90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AK90" i="1"/>
  <c r="AL90" i="1"/>
  <c r="AM90" i="1"/>
  <c r="AN90" i="1"/>
  <c r="AO90" i="1"/>
  <c r="AP90" i="1"/>
  <c r="AQ90" i="1"/>
  <c r="AR90" i="1"/>
  <c r="AS90" i="1"/>
  <c r="AT90" i="1"/>
  <c r="AU90" i="1"/>
  <c r="AV90" i="1"/>
  <c r="AW90" i="1"/>
  <c r="AX90" i="1"/>
  <c r="AY90" i="1"/>
  <c r="AZ90" i="1"/>
  <c r="BA90" i="1"/>
  <c r="BB90" i="1"/>
  <c r="BC90" i="1"/>
  <c r="BD90" i="1"/>
  <c r="BE90" i="1"/>
  <c r="BF90" i="1"/>
  <c r="BG90" i="1"/>
  <c r="BH90" i="1"/>
  <c r="BI90" i="1"/>
  <c r="BJ90" i="1"/>
  <c r="BK90" i="1"/>
  <c r="BL90" i="1"/>
  <c r="BM90" i="1"/>
  <c r="BN90" i="1"/>
  <c r="BO90" i="1"/>
  <c r="BP90" i="1"/>
  <c r="BQ90" i="1"/>
  <c r="BR90" i="1"/>
  <c r="BS90" i="1"/>
  <c r="BT90" i="1"/>
  <c r="BU90" i="1"/>
  <c r="BV90" i="1"/>
  <c r="BW90" i="1"/>
  <c r="BX90" i="1"/>
  <c r="BY90" i="1"/>
  <c r="BZ90" i="1"/>
  <c r="CA90" i="1"/>
  <c r="CB90" i="1"/>
  <c r="CC90" i="1"/>
  <c r="CD90" i="1"/>
  <c r="CE90" i="1"/>
  <c r="CF90" i="1"/>
  <c r="CG90" i="1"/>
  <c r="CH90" i="1"/>
  <c r="CI90" i="1"/>
  <c r="CJ90" i="1"/>
  <c r="CK90" i="1"/>
  <c r="CL90" i="1"/>
  <c r="CM90" i="1"/>
  <c r="CN90" i="1"/>
  <c r="CO90" i="1"/>
  <c r="CP90" i="1"/>
  <c r="CQ90" i="1"/>
  <c r="CR90" i="1"/>
  <c r="CS90" i="1"/>
  <c r="CT90" i="1"/>
  <c r="CU90" i="1"/>
  <c r="CV90" i="1"/>
  <c r="CW90" i="1"/>
  <c r="C91" i="1"/>
  <c r="D91" i="1"/>
  <c r="E91" i="1"/>
  <c r="F91" i="1"/>
  <c r="G91" i="1"/>
  <c r="H91" i="1"/>
  <c r="I91" i="1"/>
  <c r="J91" i="1"/>
  <c r="K91" i="1"/>
  <c r="L91" i="1"/>
  <c r="M91" i="1"/>
  <c r="N91" i="1"/>
  <c r="O91" i="1"/>
  <c r="P91" i="1"/>
  <c r="Q91" i="1"/>
  <c r="R91" i="1"/>
  <c r="S91" i="1"/>
  <c r="T91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AK91" i="1"/>
  <c r="AL91" i="1"/>
  <c r="AM91" i="1"/>
  <c r="AN91" i="1"/>
  <c r="AO91" i="1"/>
  <c r="AP91" i="1"/>
  <c r="AQ91" i="1"/>
  <c r="AR91" i="1"/>
  <c r="AS91" i="1"/>
  <c r="AT91" i="1"/>
  <c r="AU91" i="1"/>
  <c r="AV91" i="1"/>
  <c r="AW91" i="1"/>
  <c r="AX91" i="1"/>
  <c r="AY91" i="1"/>
  <c r="AZ91" i="1"/>
  <c r="BA91" i="1"/>
  <c r="BB91" i="1"/>
  <c r="BC91" i="1"/>
  <c r="BD91" i="1"/>
  <c r="BE91" i="1"/>
  <c r="BF91" i="1"/>
  <c r="BG91" i="1"/>
  <c r="BH91" i="1"/>
  <c r="BI91" i="1"/>
  <c r="BJ91" i="1"/>
  <c r="BK91" i="1"/>
  <c r="BL91" i="1"/>
  <c r="BM91" i="1"/>
  <c r="BN91" i="1"/>
  <c r="BO91" i="1"/>
  <c r="BP91" i="1"/>
  <c r="BQ91" i="1"/>
  <c r="BR91" i="1"/>
  <c r="BS91" i="1"/>
  <c r="BT91" i="1"/>
  <c r="BU91" i="1"/>
  <c r="BV91" i="1"/>
  <c r="BW91" i="1"/>
  <c r="BX91" i="1"/>
  <c r="BY91" i="1"/>
  <c r="BZ91" i="1"/>
  <c r="CA91" i="1"/>
  <c r="CB91" i="1"/>
  <c r="CC91" i="1"/>
  <c r="CD91" i="1"/>
  <c r="CE91" i="1"/>
  <c r="CF91" i="1"/>
  <c r="CG91" i="1"/>
  <c r="CH91" i="1"/>
  <c r="CI91" i="1"/>
  <c r="CJ91" i="1"/>
  <c r="CK91" i="1"/>
  <c r="CL91" i="1"/>
  <c r="CM91" i="1"/>
  <c r="CN91" i="1"/>
  <c r="CO91" i="1"/>
  <c r="CP91" i="1"/>
  <c r="CQ91" i="1"/>
  <c r="CR91" i="1"/>
  <c r="CS91" i="1"/>
  <c r="CT91" i="1"/>
  <c r="CU91" i="1"/>
  <c r="CV91" i="1"/>
  <c r="CW91" i="1"/>
  <c r="C92" i="1"/>
  <c r="D92" i="1"/>
  <c r="E92" i="1"/>
  <c r="F9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AO92" i="1"/>
  <c r="AP92" i="1"/>
  <c r="AQ92" i="1"/>
  <c r="AR92" i="1"/>
  <c r="AS92" i="1"/>
  <c r="AT92" i="1"/>
  <c r="AU92" i="1"/>
  <c r="AV92" i="1"/>
  <c r="AW92" i="1"/>
  <c r="AX92" i="1"/>
  <c r="AY92" i="1"/>
  <c r="AZ92" i="1"/>
  <c r="BA92" i="1"/>
  <c r="BB92" i="1"/>
  <c r="BC92" i="1"/>
  <c r="BD92" i="1"/>
  <c r="BE92" i="1"/>
  <c r="BF92" i="1"/>
  <c r="BG92" i="1"/>
  <c r="BH92" i="1"/>
  <c r="BI92" i="1"/>
  <c r="BJ92" i="1"/>
  <c r="BK92" i="1"/>
  <c r="BL92" i="1"/>
  <c r="BM92" i="1"/>
  <c r="BN92" i="1"/>
  <c r="BO92" i="1"/>
  <c r="BP92" i="1"/>
  <c r="BQ92" i="1"/>
  <c r="BR92" i="1"/>
  <c r="BS92" i="1"/>
  <c r="BT92" i="1"/>
  <c r="BU92" i="1"/>
  <c r="BV92" i="1"/>
  <c r="BW92" i="1"/>
  <c r="BX92" i="1"/>
  <c r="BY92" i="1"/>
  <c r="BZ92" i="1"/>
  <c r="CA92" i="1"/>
  <c r="CB92" i="1"/>
  <c r="CC92" i="1"/>
  <c r="CD92" i="1"/>
  <c r="CE92" i="1"/>
  <c r="CF92" i="1"/>
  <c r="CG92" i="1"/>
  <c r="CH92" i="1"/>
  <c r="CI92" i="1"/>
  <c r="CJ92" i="1"/>
  <c r="CK92" i="1"/>
  <c r="CL92" i="1"/>
  <c r="CM92" i="1"/>
  <c r="CN92" i="1"/>
  <c r="CO92" i="1"/>
  <c r="CP92" i="1"/>
  <c r="CQ92" i="1"/>
  <c r="CR92" i="1"/>
  <c r="CS92" i="1"/>
  <c r="CT92" i="1"/>
  <c r="CU92" i="1"/>
  <c r="CV92" i="1"/>
  <c r="CW92" i="1"/>
  <c r="C93" i="1"/>
  <c r="D93" i="1"/>
  <c r="E93" i="1"/>
  <c r="F93" i="1"/>
  <c r="G93" i="1"/>
  <c r="H93" i="1"/>
  <c r="I93" i="1"/>
  <c r="J93" i="1"/>
  <c r="K93" i="1"/>
  <c r="L93" i="1"/>
  <c r="M93" i="1"/>
  <c r="N93" i="1"/>
  <c r="O93" i="1"/>
  <c r="P93" i="1"/>
  <c r="Q93" i="1"/>
  <c r="R93" i="1"/>
  <c r="S93" i="1"/>
  <c r="T93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AK93" i="1"/>
  <c r="AL93" i="1"/>
  <c r="AM93" i="1"/>
  <c r="AN93" i="1"/>
  <c r="AO93" i="1"/>
  <c r="AP93" i="1"/>
  <c r="AQ93" i="1"/>
  <c r="AR93" i="1"/>
  <c r="AS93" i="1"/>
  <c r="AT93" i="1"/>
  <c r="AU93" i="1"/>
  <c r="AV93" i="1"/>
  <c r="AW93" i="1"/>
  <c r="AX93" i="1"/>
  <c r="AY93" i="1"/>
  <c r="AZ93" i="1"/>
  <c r="BA93" i="1"/>
  <c r="BB93" i="1"/>
  <c r="BC93" i="1"/>
  <c r="BD93" i="1"/>
  <c r="BE93" i="1"/>
  <c r="BF93" i="1"/>
  <c r="BG93" i="1"/>
  <c r="BH93" i="1"/>
  <c r="BI93" i="1"/>
  <c r="BJ93" i="1"/>
  <c r="BK93" i="1"/>
  <c r="BL93" i="1"/>
  <c r="BM93" i="1"/>
  <c r="BN93" i="1"/>
  <c r="BO93" i="1"/>
  <c r="BP93" i="1"/>
  <c r="BQ93" i="1"/>
  <c r="BR93" i="1"/>
  <c r="BS93" i="1"/>
  <c r="BT93" i="1"/>
  <c r="BU93" i="1"/>
  <c r="BV93" i="1"/>
  <c r="BW93" i="1"/>
  <c r="BX93" i="1"/>
  <c r="BY93" i="1"/>
  <c r="BZ93" i="1"/>
  <c r="CA93" i="1"/>
  <c r="CB93" i="1"/>
  <c r="CC93" i="1"/>
  <c r="CD93" i="1"/>
  <c r="CE93" i="1"/>
  <c r="CF93" i="1"/>
  <c r="CG93" i="1"/>
  <c r="CH93" i="1"/>
  <c r="CI93" i="1"/>
  <c r="CJ93" i="1"/>
  <c r="CK93" i="1"/>
  <c r="CL93" i="1"/>
  <c r="CM93" i="1"/>
  <c r="CN93" i="1"/>
  <c r="CO93" i="1"/>
  <c r="CP93" i="1"/>
  <c r="CQ93" i="1"/>
  <c r="CR93" i="1"/>
  <c r="CS93" i="1"/>
  <c r="CT93" i="1"/>
  <c r="CU93" i="1"/>
  <c r="CV93" i="1"/>
  <c r="CW93" i="1"/>
  <c r="C94" i="1"/>
  <c r="D94" i="1"/>
  <c r="E94" i="1"/>
  <c r="F94" i="1"/>
  <c r="G94" i="1"/>
  <c r="H94" i="1"/>
  <c r="I94" i="1"/>
  <c r="J94" i="1"/>
  <c r="K94" i="1"/>
  <c r="L94" i="1"/>
  <c r="M94" i="1"/>
  <c r="N94" i="1"/>
  <c r="O94" i="1"/>
  <c r="P94" i="1"/>
  <c r="Q94" i="1"/>
  <c r="R94" i="1"/>
  <c r="S94" i="1"/>
  <c r="T94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AK94" i="1"/>
  <c r="AL94" i="1"/>
  <c r="AM94" i="1"/>
  <c r="AN94" i="1"/>
  <c r="AO94" i="1"/>
  <c r="AP94" i="1"/>
  <c r="AQ94" i="1"/>
  <c r="AR94" i="1"/>
  <c r="AS94" i="1"/>
  <c r="AT94" i="1"/>
  <c r="AU94" i="1"/>
  <c r="AV94" i="1"/>
  <c r="AW94" i="1"/>
  <c r="AX94" i="1"/>
  <c r="AY94" i="1"/>
  <c r="AZ94" i="1"/>
  <c r="BA94" i="1"/>
  <c r="BB94" i="1"/>
  <c r="BC94" i="1"/>
  <c r="BD94" i="1"/>
  <c r="BE94" i="1"/>
  <c r="BF94" i="1"/>
  <c r="BG94" i="1"/>
  <c r="BH94" i="1"/>
  <c r="BI94" i="1"/>
  <c r="BJ94" i="1"/>
  <c r="BK94" i="1"/>
  <c r="BL94" i="1"/>
  <c r="BM94" i="1"/>
  <c r="BN94" i="1"/>
  <c r="BO94" i="1"/>
  <c r="BP94" i="1"/>
  <c r="BQ94" i="1"/>
  <c r="BR94" i="1"/>
  <c r="BS94" i="1"/>
  <c r="BT94" i="1"/>
  <c r="BU94" i="1"/>
  <c r="BV94" i="1"/>
  <c r="BW94" i="1"/>
  <c r="BX94" i="1"/>
  <c r="BY94" i="1"/>
  <c r="BZ94" i="1"/>
  <c r="CA94" i="1"/>
  <c r="CB94" i="1"/>
  <c r="CC94" i="1"/>
  <c r="CD94" i="1"/>
  <c r="CE94" i="1"/>
  <c r="CF94" i="1"/>
  <c r="CG94" i="1"/>
  <c r="CH94" i="1"/>
  <c r="CI94" i="1"/>
  <c r="CJ94" i="1"/>
  <c r="CK94" i="1"/>
  <c r="CL94" i="1"/>
  <c r="CM94" i="1"/>
  <c r="CN94" i="1"/>
  <c r="CO94" i="1"/>
  <c r="CP94" i="1"/>
  <c r="CQ94" i="1"/>
  <c r="CR94" i="1"/>
  <c r="CS94" i="1"/>
  <c r="CT94" i="1"/>
  <c r="CU94" i="1"/>
  <c r="CV94" i="1"/>
  <c r="CW94" i="1"/>
  <c r="C95" i="1"/>
  <c r="D95" i="1"/>
  <c r="E95" i="1"/>
  <c r="F95" i="1"/>
  <c r="G95" i="1"/>
  <c r="H95" i="1"/>
  <c r="I95" i="1"/>
  <c r="J95" i="1"/>
  <c r="K95" i="1"/>
  <c r="L95" i="1"/>
  <c r="M95" i="1"/>
  <c r="N95" i="1"/>
  <c r="O95" i="1"/>
  <c r="P95" i="1"/>
  <c r="Q95" i="1"/>
  <c r="R95" i="1"/>
  <c r="S95" i="1"/>
  <c r="T95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AK95" i="1"/>
  <c r="AL95" i="1"/>
  <c r="AM95" i="1"/>
  <c r="AN95" i="1"/>
  <c r="AO95" i="1"/>
  <c r="AP95" i="1"/>
  <c r="AQ95" i="1"/>
  <c r="AR95" i="1"/>
  <c r="AS95" i="1"/>
  <c r="AT95" i="1"/>
  <c r="AU95" i="1"/>
  <c r="AV95" i="1"/>
  <c r="AW95" i="1"/>
  <c r="AX95" i="1"/>
  <c r="AY95" i="1"/>
  <c r="AZ95" i="1"/>
  <c r="BA95" i="1"/>
  <c r="BB95" i="1"/>
  <c r="BC95" i="1"/>
  <c r="BD95" i="1"/>
  <c r="BE95" i="1"/>
  <c r="BF95" i="1"/>
  <c r="BG95" i="1"/>
  <c r="BH95" i="1"/>
  <c r="BI95" i="1"/>
  <c r="BJ95" i="1"/>
  <c r="BK95" i="1"/>
  <c r="BL95" i="1"/>
  <c r="BM95" i="1"/>
  <c r="BN95" i="1"/>
  <c r="BO95" i="1"/>
  <c r="BP95" i="1"/>
  <c r="BQ95" i="1"/>
  <c r="BR95" i="1"/>
  <c r="BS95" i="1"/>
  <c r="BT95" i="1"/>
  <c r="BU95" i="1"/>
  <c r="BV95" i="1"/>
  <c r="BW95" i="1"/>
  <c r="BX95" i="1"/>
  <c r="BY95" i="1"/>
  <c r="BZ95" i="1"/>
  <c r="CA95" i="1"/>
  <c r="CB95" i="1"/>
  <c r="CC95" i="1"/>
  <c r="CD95" i="1"/>
  <c r="CE95" i="1"/>
  <c r="CF95" i="1"/>
  <c r="CG95" i="1"/>
  <c r="CH95" i="1"/>
  <c r="CI95" i="1"/>
  <c r="CJ95" i="1"/>
  <c r="CK95" i="1"/>
  <c r="CL95" i="1"/>
  <c r="CM95" i="1"/>
  <c r="CN95" i="1"/>
  <c r="CO95" i="1"/>
  <c r="CP95" i="1"/>
  <c r="CQ95" i="1"/>
  <c r="CR95" i="1"/>
  <c r="CS95" i="1"/>
  <c r="CT95" i="1"/>
  <c r="CU95" i="1"/>
  <c r="CV95" i="1"/>
  <c r="CW95" i="1"/>
  <c r="C96" i="1"/>
  <c r="D96" i="1"/>
  <c r="E96" i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AK96" i="1"/>
  <c r="AL96" i="1"/>
  <c r="AM96" i="1"/>
  <c r="AN96" i="1"/>
  <c r="AO96" i="1"/>
  <c r="AP96" i="1"/>
  <c r="AQ96" i="1"/>
  <c r="AR96" i="1"/>
  <c r="AS96" i="1"/>
  <c r="AT96" i="1"/>
  <c r="AU96" i="1"/>
  <c r="AV96" i="1"/>
  <c r="AW96" i="1"/>
  <c r="AX96" i="1"/>
  <c r="AY96" i="1"/>
  <c r="AZ96" i="1"/>
  <c r="BA96" i="1"/>
  <c r="BB96" i="1"/>
  <c r="BC96" i="1"/>
  <c r="BD96" i="1"/>
  <c r="BE96" i="1"/>
  <c r="BF96" i="1"/>
  <c r="BG96" i="1"/>
  <c r="BH96" i="1"/>
  <c r="BI96" i="1"/>
  <c r="BJ96" i="1"/>
  <c r="BK96" i="1"/>
  <c r="BL96" i="1"/>
  <c r="BM96" i="1"/>
  <c r="BN96" i="1"/>
  <c r="BO96" i="1"/>
  <c r="BP96" i="1"/>
  <c r="BQ96" i="1"/>
  <c r="BR96" i="1"/>
  <c r="BS96" i="1"/>
  <c r="BT96" i="1"/>
  <c r="BU96" i="1"/>
  <c r="BV96" i="1"/>
  <c r="BW96" i="1"/>
  <c r="BX96" i="1"/>
  <c r="BY96" i="1"/>
  <c r="BZ96" i="1"/>
  <c r="CA96" i="1"/>
  <c r="CB96" i="1"/>
  <c r="CC96" i="1"/>
  <c r="CD96" i="1"/>
  <c r="CE96" i="1"/>
  <c r="CF96" i="1"/>
  <c r="CG96" i="1"/>
  <c r="CH96" i="1"/>
  <c r="CI96" i="1"/>
  <c r="CJ96" i="1"/>
  <c r="CK96" i="1"/>
  <c r="CL96" i="1"/>
  <c r="CM96" i="1"/>
  <c r="CN96" i="1"/>
  <c r="CO96" i="1"/>
  <c r="CP96" i="1"/>
  <c r="CQ96" i="1"/>
  <c r="CR96" i="1"/>
  <c r="CS96" i="1"/>
  <c r="CT96" i="1"/>
  <c r="CU96" i="1"/>
  <c r="CV96" i="1"/>
  <c r="CW96" i="1"/>
  <c r="C97" i="1"/>
  <c r="D97" i="1"/>
  <c r="E97" i="1"/>
  <c r="F97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AK97" i="1"/>
  <c r="AL97" i="1"/>
  <c r="AM97" i="1"/>
  <c r="AN97" i="1"/>
  <c r="AO97" i="1"/>
  <c r="AP97" i="1"/>
  <c r="AQ97" i="1"/>
  <c r="AR97" i="1"/>
  <c r="AS97" i="1"/>
  <c r="AT97" i="1"/>
  <c r="AU97" i="1"/>
  <c r="AV97" i="1"/>
  <c r="AW97" i="1"/>
  <c r="AX97" i="1"/>
  <c r="AY97" i="1"/>
  <c r="AZ97" i="1"/>
  <c r="BA97" i="1"/>
  <c r="BB97" i="1"/>
  <c r="BC97" i="1"/>
  <c r="BD97" i="1"/>
  <c r="BE97" i="1"/>
  <c r="BF97" i="1"/>
  <c r="BG97" i="1"/>
  <c r="BH97" i="1"/>
  <c r="BI97" i="1"/>
  <c r="BJ97" i="1"/>
  <c r="BK97" i="1"/>
  <c r="BL97" i="1"/>
  <c r="BM97" i="1"/>
  <c r="BN97" i="1"/>
  <c r="BO97" i="1"/>
  <c r="BP97" i="1"/>
  <c r="BQ97" i="1"/>
  <c r="BR97" i="1"/>
  <c r="BS97" i="1"/>
  <c r="BT97" i="1"/>
  <c r="BU97" i="1"/>
  <c r="BV97" i="1"/>
  <c r="BW97" i="1"/>
  <c r="BX97" i="1"/>
  <c r="BY97" i="1"/>
  <c r="BZ97" i="1"/>
  <c r="CA97" i="1"/>
  <c r="CB97" i="1"/>
  <c r="CC97" i="1"/>
  <c r="CD97" i="1"/>
  <c r="CE97" i="1"/>
  <c r="CF97" i="1"/>
  <c r="CG97" i="1"/>
  <c r="CH97" i="1"/>
  <c r="CI97" i="1"/>
  <c r="CJ97" i="1"/>
  <c r="CK97" i="1"/>
  <c r="CL97" i="1"/>
  <c r="CM97" i="1"/>
  <c r="CN97" i="1"/>
  <c r="CO97" i="1"/>
  <c r="CP97" i="1"/>
  <c r="CQ97" i="1"/>
  <c r="CR97" i="1"/>
  <c r="CS97" i="1"/>
  <c r="CT97" i="1"/>
  <c r="CU97" i="1"/>
  <c r="CV97" i="1"/>
  <c r="CW97" i="1"/>
  <c r="C98" i="1"/>
  <c r="D98" i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AK98" i="1"/>
  <c r="AL98" i="1"/>
  <c r="AM98" i="1"/>
  <c r="AN98" i="1"/>
  <c r="AO98" i="1"/>
  <c r="AP98" i="1"/>
  <c r="AQ98" i="1"/>
  <c r="AR98" i="1"/>
  <c r="AS98" i="1"/>
  <c r="AT98" i="1"/>
  <c r="AU98" i="1"/>
  <c r="AV98" i="1"/>
  <c r="AW98" i="1"/>
  <c r="AX98" i="1"/>
  <c r="AY98" i="1"/>
  <c r="AZ98" i="1"/>
  <c r="BA98" i="1"/>
  <c r="BB98" i="1"/>
  <c r="BC98" i="1"/>
  <c r="BD98" i="1"/>
  <c r="BE98" i="1"/>
  <c r="BF98" i="1"/>
  <c r="BG98" i="1"/>
  <c r="BH98" i="1"/>
  <c r="BI98" i="1"/>
  <c r="BJ98" i="1"/>
  <c r="BK98" i="1"/>
  <c r="BL98" i="1"/>
  <c r="BM98" i="1"/>
  <c r="BN98" i="1"/>
  <c r="BO98" i="1"/>
  <c r="BP98" i="1"/>
  <c r="BQ98" i="1"/>
  <c r="BR98" i="1"/>
  <c r="BS98" i="1"/>
  <c r="BT98" i="1"/>
  <c r="BU98" i="1"/>
  <c r="BV98" i="1"/>
  <c r="BW98" i="1"/>
  <c r="BX98" i="1"/>
  <c r="BY98" i="1"/>
  <c r="BZ98" i="1"/>
  <c r="CA98" i="1"/>
  <c r="CB98" i="1"/>
  <c r="CC98" i="1"/>
  <c r="CD98" i="1"/>
  <c r="CE98" i="1"/>
  <c r="CF98" i="1"/>
  <c r="CG98" i="1"/>
  <c r="CH98" i="1"/>
  <c r="CI98" i="1"/>
  <c r="CJ98" i="1"/>
  <c r="CK98" i="1"/>
  <c r="CL98" i="1"/>
  <c r="CM98" i="1"/>
  <c r="CN98" i="1"/>
  <c r="CO98" i="1"/>
  <c r="CP98" i="1"/>
  <c r="CQ98" i="1"/>
  <c r="CR98" i="1"/>
  <c r="CS98" i="1"/>
  <c r="CT98" i="1"/>
  <c r="CU98" i="1"/>
  <c r="CV98" i="1"/>
  <c r="CW98" i="1"/>
  <c r="C99" i="1"/>
  <c r="D99" i="1"/>
  <c r="E99" i="1"/>
  <c r="F99" i="1"/>
  <c r="G99" i="1"/>
  <c r="H99" i="1"/>
  <c r="I99" i="1"/>
  <c r="J99" i="1"/>
  <c r="K99" i="1"/>
  <c r="L99" i="1"/>
  <c r="M99" i="1"/>
  <c r="N99" i="1"/>
  <c r="O99" i="1"/>
  <c r="P99" i="1"/>
  <c r="Q99" i="1"/>
  <c r="R99" i="1"/>
  <c r="S99" i="1"/>
  <c r="T99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AK99" i="1"/>
  <c r="AL99" i="1"/>
  <c r="AM99" i="1"/>
  <c r="AN99" i="1"/>
  <c r="AO99" i="1"/>
  <c r="AP99" i="1"/>
  <c r="AQ99" i="1"/>
  <c r="AR99" i="1"/>
  <c r="AS99" i="1"/>
  <c r="AT99" i="1"/>
  <c r="AU99" i="1"/>
  <c r="AV99" i="1"/>
  <c r="AW99" i="1"/>
  <c r="AX99" i="1"/>
  <c r="AY99" i="1"/>
  <c r="AZ99" i="1"/>
  <c r="BA99" i="1"/>
  <c r="BB99" i="1"/>
  <c r="BC99" i="1"/>
  <c r="BD99" i="1"/>
  <c r="BE99" i="1"/>
  <c r="BF99" i="1"/>
  <c r="BG99" i="1"/>
  <c r="BH99" i="1"/>
  <c r="BI99" i="1"/>
  <c r="BJ99" i="1"/>
  <c r="BK99" i="1"/>
  <c r="BL99" i="1"/>
  <c r="BM99" i="1"/>
  <c r="BN99" i="1"/>
  <c r="BO99" i="1"/>
  <c r="BP99" i="1"/>
  <c r="BQ99" i="1"/>
  <c r="BR99" i="1"/>
  <c r="BS99" i="1"/>
  <c r="BT99" i="1"/>
  <c r="BU99" i="1"/>
  <c r="BV99" i="1"/>
  <c r="BW99" i="1"/>
  <c r="BX99" i="1"/>
  <c r="BY99" i="1"/>
  <c r="BZ99" i="1"/>
  <c r="CA99" i="1"/>
  <c r="CB99" i="1"/>
  <c r="CC99" i="1"/>
  <c r="CD99" i="1"/>
  <c r="CE99" i="1"/>
  <c r="CF99" i="1"/>
  <c r="CG99" i="1"/>
  <c r="CH99" i="1"/>
  <c r="CI99" i="1"/>
  <c r="CJ99" i="1"/>
  <c r="CK99" i="1"/>
  <c r="CL99" i="1"/>
  <c r="CM99" i="1"/>
  <c r="CN99" i="1"/>
  <c r="CO99" i="1"/>
  <c r="CP99" i="1"/>
  <c r="CQ99" i="1"/>
  <c r="CR99" i="1"/>
  <c r="CS99" i="1"/>
  <c r="CT99" i="1"/>
  <c r="CU99" i="1"/>
  <c r="CV99" i="1"/>
  <c r="CW99" i="1"/>
  <c r="C100" i="1"/>
  <c r="D100" i="1"/>
  <c r="E100" i="1"/>
  <c r="F100" i="1"/>
  <c r="G100" i="1"/>
  <c r="H100" i="1"/>
  <c r="I100" i="1"/>
  <c r="J100" i="1"/>
  <c r="K100" i="1"/>
  <c r="L100" i="1"/>
  <c r="M100" i="1"/>
  <c r="N100" i="1"/>
  <c r="O100" i="1"/>
  <c r="P100" i="1"/>
  <c r="Q100" i="1"/>
  <c r="R100" i="1"/>
  <c r="S100" i="1"/>
  <c r="T100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AK100" i="1"/>
  <c r="AL100" i="1"/>
  <c r="AM100" i="1"/>
  <c r="AN100" i="1"/>
  <c r="AO100" i="1"/>
  <c r="AP100" i="1"/>
  <c r="AQ100" i="1"/>
  <c r="AR100" i="1"/>
  <c r="AS100" i="1"/>
  <c r="AT100" i="1"/>
  <c r="AU100" i="1"/>
  <c r="AV100" i="1"/>
  <c r="AW100" i="1"/>
  <c r="AX100" i="1"/>
  <c r="AY100" i="1"/>
  <c r="AZ100" i="1"/>
  <c r="BA100" i="1"/>
  <c r="BB100" i="1"/>
  <c r="BC100" i="1"/>
  <c r="BD100" i="1"/>
  <c r="BE100" i="1"/>
  <c r="BF100" i="1"/>
  <c r="BG100" i="1"/>
  <c r="BH100" i="1"/>
  <c r="BI100" i="1"/>
  <c r="BJ100" i="1"/>
  <c r="BK100" i="1"/>
  <c r="BL100" i="1"/>
  <c r="BM100" i="1"/>
  <c r="BN100" i="1"/>
  <c r="BO100" i="1"/>
  <c r="BP100" i="1"/>
  <c r="BQ100" i="1"/>
  <c r="BR100" i="1"/>
  <c r="BS100" i="1"/>
  <c r="BT100" i="1"/>
  <c r="BU100" i="1"/>
  <c r="BV100" i="1"/>
  <c r="BW100" i="1"/>
  <c r="BX100" i="1"/>
  <c r="BY100" i="1"/>
  <c r="BZ100" i="1"/>
  <c r="CA100" i="1"/>
  <c r="CB100" i="1"/>
  <c r="CC100" i="1"/>
  <c r="CD100" i="1"/>
  <c r="CE100" i="1"/>
  <c r="CF100" i="1"/>
  <c r="CG100" i="1"/>
  <c r="CH100" i="1"/>
  <c r="CI100" i="1"/>
  <c r="CJ100" i="1"/>
  <c r="CK100" i="1"/>
  <c r="CL100" i="1"/>
  <c r="CM100" i="1"/>
  <c r="CN100" i="1"/>
  <c r="CO100" i="1"/>
  <c r="CP100" i="1"/>
  <c r="CQ100" i="1"/>
  <c r="CR100" i="1"/>
  <c r="CS100" i="1"/>
  <c r="CT100" i="1"/>
  <c r="CU100" i="1"/>
  <c r="CV100" i="1"/>
  <c r="CW100" i="1"/>
  <c r="C101" i="1"/>
  <c r="D101" i="1"/>
  <c r="E101" i="1"/>
  <c r="F101" i="1"/>
  <c r="G101" i="1"/>
  <c r="H101" i="1"/>
  <c r="I101" i="1"/>
  <c r="J101" i="1"/>
  <c r="K101" i="1"/>
  <c r="L101" i="1"/>
  <c r="M101" i="1"/>
  <c r="N101" i="1"/>
  <c r="O101" i="1"/>
  <c r="P101" i="1"/>
  <c r="Q101" i="1"/>
  <c r="R101" i="1"/>
  <c r="S101" i="1"/>
  <c r="T101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AK101" i="1"/>
  <c r="AL101" i="1"/>
  <c r="AM101" i="1"/>
  <c r="AN101" i="1"/>
  <c r="AO101" i="1"/>
  <c r="AP101" i="1"/>
  <c r="AQ101" i="1"/>
  <c r="AR101" i="1"/>
  <c r="AS101" i="1"/>
  <c r="AT101" i="1"/>
  <c r="AU101" i="1"/>
  <c r="AV101" i="1"/>
  <c r="AW101" i="1"/>
  <c r="AX101" i="1"/>
  <c r="AY101" i="1"/>
  <c r="AZ101" i="1"/>
  <c r="BA101" i="1"/>
  <c r="BB101" i="1"/>
  <c r="BC101" i="1"/>
  <c r="BD101" i="1"/>
  <c r="BE101" i="1"/>
  <c r="BF101" i="1"/>
  <c r="BG101" i="1"/>
  <c r="BH101" i="1"/>
  <c r="BI101" i="1"/>
  <c r="BJ101" i="1"/>
  <c r="BK101" i="1"/>
  <c r="BL101" i="1"/>
  <c r="BM101" i="1"/>
  <c r="BN101" i="1"/>
  <c r="BO101" i="1"/>
  <c r="BP101" i="1"/>
  <c r="BQ101" i="1"/>
  <c r="BR101" i="1"/>
  <c r="BS101" i="1"/>
  <c r="BT101" i="1"/>
  <c r="BU101" i="1"/>
  <c r="BV101" i="1"/>
  <c r="BW101" i="1"/>
  <c r="BX101" i="1"/>
  <c r="BY101" i="1"/>
  <c r="BZ101" i="1"/>
  <c r="CA101" i="1"/>
  <c r="CB101" i="1"/>
  <c r="CC101" i="1"/>
  <c r="CD101" i="1"/>
  <c r="CE101" i="1"/>
  <c r="CF101" i="1"/>
  <c r="CG101" i="1"/>
  <c r="CH101" i="1"/>
  <c r="CI101" i="1"/>
  <c r="CJ101" i="1"/>
  <c r="CK101" i="1"/>
  <c r="CL101" i="1"/>
  <c r="CM101" i="1"/>
  <c r="CN101" i="1"/>
  <c r="CO101" i="1"/>
  <c r="CP101" i="1"/>
  <c r="CQ101" i="1"/>
  <c r="CR101" i="1"/>
  <c r="CS101" i="1"/>
  <c r="CT101" i="1"/>
  <c r="CU101" i="1"/>
  <c r="CV101" i="1"/>
  <c r="CW101" i="1"/>
  <c r="C102" i="1"/>
  <c r="D102" i="1"/>
  <c r="E102" i="1"/>
  <c r="F102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AK102" i="1"/>
  <c r="AL102" i="1"/>
  <c r="AM102" i="1"/>
  <c r="AN102" i="1"/>
  <c r="AO102" i="1"/>
  <c r="AP102" i="1"/>
  <c r="AQ102" i="1"/>
  <c r="AR102" i="1"/>
  <c r="AS102" i="1"/>
  <c r="AT102" i="1"/>
  <c r="AU102" i="1"/>
  <c r="AV102" i="1"/>
  <c r="AW102" i="1"/>
  <c r="AX102" i="1"/>
  <c r="AY102" i="1"/>
  <c r="AZ102" i="1"/>
  <c r="BA102" i="1"/>
  <c r="BB102" i="1"/>
  <c r="BC102" i="1"/>
  <c r="BD102" i="1"/>
  <c r="BE102" i="1"/>
  <c r="BF102" i="1"/>
  <c r="BG102" i="1"/>
  <c r="BH102" i="1"/>
  <c r="BI102" i="1"/>
  <c r="BJ102" i="1"/>
  <c r="BK102" i="1"/>
  <c r="BL102" i="1"/>
  <c r="BM102" i="1"/>
  <c r="BN102" i="1"/>
  <c r="BO102" i="1"/>
  <c r="BP102" i="1"/>
  <c r="BQ102" i="1"/>
  <c r="BR102" i="1"/>
  <c r="BS102" i="1"/>
  <c r="BT102" i="1"/>
  <c r="BU102" i="1"/>
  <c r="BV102" i="1"/>
  <c r="BW102" i="1"/>
  <c r="BX102" i="1"/>
  <c r="BY102" i="1"/>
  <c r="BZ102" i="1"/>
  <c r="CA102" i="1"/>
  <c r="CB102" i="1"/>
  <c r="CC102" i="1"/>
  <c r="CD102" i="1"/>
  <c r="CE102" i="1"/>
  <c r="CF102" i="1"/>
  <c r="CG102" i="1"/>
  <c r="CH102" i="1"/>
  <c r="CI102" i="1"/>
  <c r="CJ102" i="1"/>
  <c r="CK102" i="1"/>
  <c r="CL102" i="1"/>
  <c r="CM102" i="1"/>
  <c r="CN102" i="1"/>
  <c r="CO102" i="1"/>
  <c r="CP102" i="1"/>
  <c r="CQ102" i="1"/>
  <c r="CR102" i="1"/>
  <c r="CS102" i="1"/>
  <c r="CT102" i="1"/>
  <c r="CU102" i="1"/>
  <c r="CV102" i="1"/>
  <c r="CW102" i="1"/>
  <c r="C103" i="1"/>
  <c r="D103" i="1"/>
  <c r="E103" i="1"/>
  <c r="F103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S103" i="1"/>
  <c r="T103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AK103" i="1"/>
  <c r="AL103" i="1"/>
  <c r="AM103" i="1"/>
  <c r="AN103" i="1"/>
  <c r="AO103" i="1"/>
  <c r="AP103" i="1"/>
  <c r="AQ103" i="1"/>
  <c r="AR103" i="1"/>
  <c r="AS103" i="1"/>
  <c r="AT103" i="1"/>
  <c r="AU103" i="1"/>
  <c r="AV103" i="1"/>
  <c r="AW103" i="1"/>
  <c r="AX103" i="1"/>
  <c r="AY103" i="1"/>
  <c r="AZ103" i="1"/>
  <c r="BA103" i="1"/>
  <c r="BB103" i="1"/>
  <c r="BC103" i="1"/>
  <c r="BD103" i="1"/>
  <c r="BE103" i="1"/>
  <c r="BF103" i="1"/>
  <c r="BG103" i="1"/>
  <c r="BH103" i="1"/>
  <c r="BI103" i="1"/>
  <c r="BJ103" i="1"/>
  <c r="BK103" i="1"/>
  <c r="BL103" i="1"/>
  <c r="BM103" i="1"/>
  <c r="BN103" i="1"/>
  <c r="BO103" i="1"/>
  <c r="BP103" i="1"/>
  <c r="BQ103" i="1"/>
  <c r="BR103" i="1"/>
  <c r="BS103" i="1"/>
  <c r="BT103" i="1"/>
  <c r="BU103" i="1"/>
  <c r="BV103" i="1"/>
  <c r="BW103" i="1"/>
  <c r="BX103" i="1"/>
  <c r="BY103" i="1"/>
  <c r="BZ103" i="1"/>
  <c r="CA103" i="1"/>
  <c r="CB103" i="1"/>
  <c r="CC103" i="1"/>
  <c r="CD103" i="1"/>
  <c r="CE103" i="1"/>
  <c r="CF103" i="1"/>
  <c r="CG103" i="1"/>
  <c r="CH103" i="1"/>
  <c r="CI103" i="1"/>
  <c r="CJ103" i="1"/>
  <c r="CK103" i="1"/>
  <c r="CL103" i="1"/>
  <c r="CM103" i="1"/>
  <c r="CN103" i="1"/>
  <c r="CO103" i="1"/>
  <c r="CP103" i="1"/>
  <c r="CQ103" i="1"/>
  <c r="CR103" i="1"/>
  <c r="CS103" i="1"/>
  <c r="CT103" i="1"/>
  <c r="CU103" i="1"/>
  <c r="CV103" i="1"/>
  <c r="CW103" i="1"/>
  <c r="C104" i="1"/>
  <c r="D104" i="1"/>
  <c r="E104" i="1"/>
  <c r="F104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AK104" i="1"/>
  <c r="AL104" i="1"/>
  <c r="AM104" i="1"/>
  <c r="AN104" i="1"/>
  <c r="AO104" i="1"/>
  <c r="AP104" i="1"/>
  <c r="AQ104" i="1"/>
  <c r="AR104" i="1"/>
  <c r="AS104" i="1"/>
  <c r="AT104" i="1"/>
  <c r="AU104" i="1"/>
  <c r="AV104" i="1"/>
  <c r="AW104" i="1"/>
  <c r="AX104" i="1"/>
  <c r="AY104" i="1"/>
  <c r="AZ104" i="1"/>
  <c r="BA104" i="1"/>
  <c r="BB104" i="1"/>
  <c r="BC104" i="1"/>
  <c r="BD104" i="1"/>
  <c r="BE104" i="1"/>
  <c r="BF104" i="1"/>
  <c r="BG104" i="1"/>
  <c r="BH104" i="1"/>
  <c r="BI104" i="1"/>
  <c r="BJ104" i="1"/>
  <c r="BK104" i="1"/>
  <c r="BL104" i="1"/>
  <c r="BM104" i="1"/>
  <c r="BN104" i="1"/>
  <c r="BO104" i="1"/>
  <c r="BP104" i="1"/>
  <c r="BQ104" i="1"/>
  <c r="BR104" i="1"/>
  <c r="BS104" i="1"/>
  <c r="BT104" i="1"/>
  <c r="BU104" i="1"/>
  <c r="BV104" i="1"/>
  <c r="BW104" i="1"/>
  <c r="BX104" i="1"/>
  <c r="BY104" i="1"/>
  <c r="BZ104" i="1"/>
  <c r="CA104" i="1"/>
  <c r="CB104" i="1"/>
  <c r="CC104" i="1"/>
  <c r="CD104" i="1"/>
  <c r="CE104" i="1"/>
  <c r="CF104" i="1"/>
  <c r="CG104" i="1"/>
  <c r="CH104" i="1"/>
  <c r="CI104" i="1"/>
  <c r="CJ104" i="1"/>
  <c r="CK104" i="1"/>
  <c r="CL104" i="1"/>
  <c r="CM104" i="1"/>
  <c r="CN104" i="1"/>
  <c r="CO104" i="1"/>
  <c r="CP104" i="1"/>
  <c r="CQ104" i="1"/>
  <c r="CR104" i="1"/>
  <c r="CS104" i="1"/>
  <c r="CT104" i="1"/>
  <c r="CU104" i="1"/>
  <c r="CV104" i="1"/>
  <c r="CW104" i="1"/>
  <c r="C105" i="1"/>
  <c r="D105" i="1"/>
  <c r="E105" i="1"/>
  <c r="F105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AK105" i="1"/>
  <c r="AL105" i="1"/>
  <c r="AM105" i="1"/>
  <c r="AN105" i="1"/>
  <c r="AO105" i="1"/>
  <c r="AP105" i="1"/>
  <c r="AQ105" i="1"/>
  <c r="AR105" i="1"/>
  <c r="AS105" i="1"/>
  <c r="AT105" i="1"/>
  <c r="AU105" i="1"/>
  <c r="AV105" i="1"/>
  <c r="AW105" i="1"/>
  <c r="AX105" i="1"/>
  <c r="AY105" i="1"/>
  <c r="AZ105" i="1"/>
  <c r="BA105" i="1"/>
  <c r="BB105" i="1"/>
  <c r="BC105" i="1"/>
  <c r="BD105" i="1"/>
  <c r="BE105" i="1"/>
  <c r="BF105" i="1"/>
  <c r="BG105" i="1"/>
  <c r="BH105" i="1"/>
  <c r="BI105" i="1"/>
  <c r="BJ105" i="1"/>
  <c r="BK105" i="1"/>
  <c r="BL105" i="1"/>
  <c r="BM105" i="1"/>
  <c r="BN105" i="1"/>
  <c r="BO105" i="1"/>
  <c r="BP105" i="1"/>
  <c r="BQ105" i="1"/>
  <c r="BR105" i="1"/>
  <c r="BS105" i="1"/>
  <c r="BT105" i="1"/>
  <c r="BU105" i="1"/>
  <c r="BV105" i="1"/>
  <c r="BW105" i="1"/>
  <c r="BX105" i="1"/>
  <c r="BY105" i="1"/>
  <c r="BZ105" i="1"/>
  <c r="CA105" i="1"/>
  <c r="CB105" i="1"/>
  <c r="CC105" i="1"/>
  <c r="CD105" i="1"/>
  <c r="CE105" i="1"/>
  <c r="CF105" i="1"/>
  <c r="CG105" i="1"/>
  <c r="CH105" i="1"/>
  <c r="CI105" i="1"/>
  <c r="CJ105" i="1"/>
  <c r="CK105" i="1"/>
  <c r="CL105" i="1"/>
  <c r="CM105" i="1"/>
  <c r="CN105" i="1"/>
  <c r="CO105" i="1"/>
  <c r="CP105" i="1"/>
  <c r="CQ105" i="1"/>
  <c r="CR105" i="1"/>
  <c r="CS105" i="1"/>
  <c r="CT105" i="1"/>
  <c r="CU105" i="1"/>
  <c r="CV105" i="1"/>
  <c r="CW105" i="1"/>
  <c r="C106" i="1"/>
  <c r="D106" i="1"/>
  <c r="E106" i="1"/>
  <c r="F106" i="1"/>
  <c r="G106" i="1"/>
  <c r="H106" i="1"/>
  <c r="I106" i="1"/>
  <c r="J106" i="1"/>
  <c r="K106" i="1"/>
  <c r="L106" i="1"/>
  <c r="M106" i="1"/>
  <c r="N106" i="1"/>
  <c r="O106" i="1"/>
  <c r="P106" i="1"/>
  <c r="Q106" i="1"/>
  <c r="R106" i="1"/>
  <c r="S106" i="1"/>
  <c r="T106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AK106" i="1"/>
  <c r="AL106" i="1"/>
  <c r="AM106" i="1"/>
  <c r="AN106" i="1"/>
  <c r="AO106" i="1"/>
  <c r="AP106" i="1"/>
  <c r="AQ106" i="1"/>
  <c r="AR106" i="1"/>
  <c r="AS106" i="1"/>
  <c r="AT106" i="1"/>
  <c r="AU106" i="1"/>
  <c r="AV106" i="1"/>
  <c r="AW106" i="1"/>
  <c r="AX106" i="1"/>
  <c r="AY106" i="1"/>
  <c r="AZ106" i="1"/>
  <c r="BA106" i="1"/>
  <c r="BB106" i="1"/>
  <c r="BC106" i="1"/>
  <c r="BD106" i="1"/>
  <c r="BE106" i="1"/>
  <c r="BF106" i="1"/>
  <c r="BG106" i="1"/>
  <c r="BH106" i="1"/>
  <c r="BI106" i="1"/>
  <c r="BJ106" i="1"/>
  <c r="BK106" i="1"/>
  <c r="BL106" i="1"/>
  <c r="BM106" i="1"/>
  <c r="BN106" i="1"/>
  <c r="BO106" i="1"/>
  <c r="BP106" i="1"/>
  <c r="BQ106" i="1"/>
  <c r="BR106" i="1"/>
  <c r="BS106" i="1"/>
  <c r="BT106" i="1"/>
  <c r="BU106" i="1"/>
  <c r="BV106" i="1"/>
  <c r="BW106" i="1"/>
  <c r="BX106" i="1"/>
  <c r="BY106" i="1"/>
  <c r="BZ106" i="1"/>
  <c r="CA106" i="1"/>
  <c r="CB106" i="1"/>
  <c r="CC106" i="1"/>
  <c r="CD106" i="1"/>
  <c r="CE106" i="1"/>
  <c r="CF106" i="1"/>
  <c r="CG106" i="1"/>
  <c r="CH106" i="1"/>
  <c r="CI106" i="1"/>
  <c r="CJ106" i="1"/>
  <c r="CK106" i="1"/>
  <c r="CL106" i="1"/>
  <c r="CM106" i="1"/>
  <c r="CN106" i="1"/>
  <c r="CO106" i="1"/>
  <c r="CP106" i="1"/>
  <c r="CQ106" i="1"/>
  <c r="CR106" i="1"/>
  <c r="CS106" i="1"/>
  <c r="CT106" i="1"/>
  <c r="CU106" i="1"/>
  <c r="CV106" i="1"/>
  <c r="CW106" i="1"/>
  <c r="C107" i="1"/>
  <c r="D107" i="1"/>
  <c r="E107" i="1"/>
  <c r="F107" i="1"/>
  <c r="G107" i="1"/>
  <c r="H107" i="1"/>
  <c r="I107" i="1"/>
  <c r="J107" i="1"/>
  <c r="K107" i="1"/>
  <c r="L107" i="1"/>
  <c r="M107" i="1"/>
  <c r="N107" i="1"/>
  <c r="O107" i="1"/>
  <c r="P107" i="1"/>
  <c r="Q107" i="1"/>
  <c r="R107" i="1"/>
  <c r="S107" i="1"/>
  <c r="T107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AK107" i="1"/>
  <c r="AL107" i="1"/>
  <c r="AM107" i="1"/>
  <c r="AN107" i="1"/>
  <c r="AO107" i="1"/>
  <c r="AP107" i="1"/>
  <c r="AQ107" i="1"/>
  <c r="AR107" i="1"/>
  <c r="AS107" i="1"/>
  <c r="AT107" i="1"/>
  <c r="AU107" i="1"/>
  <c r="AV107" i="1"/>
  <c r="AW107" i="1"/>
  <c r="AX107" i="1"/>
  <c r="AY107" i="1"/>
  <c r="AZ107" i="1"/>
  <c r="BA107" i="1"/>
  <c r="BB107" i="1"/>
  <c r="BC107" i="1"/>
  <c r="BD107" i="1"/>
  <c r="BE107" i="1"/>
  <c r="BF107" i="1"/>
  <c r="BG107" i="1"/>
  <c r="BH107" i="1"/>
  <c r="BI107" i="1"/>
  <c r="BJ107" i="1"/>
  <c r="BK107" i="1"/>
  <c r="BL107" i="1"/>
  <c r="BM107" i="1"/>
  <c r="BN107" i="1"/>
  <c r="BO107" i="1"/>
  <c r="BP107" i="1"/>
  <c r="BQ107" i="1"/>
  <c r="BR107" i="1"/>
  <c r="BS107" i="1"/>
  <c r="BT107" i="1"/>
  <c r="BU107" i="1"/>
  <c r="BV107" i="1"/>
  <c r="BW107" i="1"/>
  <c r="BX107" i="1"/>
  <c r="BY107" i="1"/>
  <c r="BZ107" i="1"/>
  <c r="CA107" i="1"/>
  <c r="CB107" i="1"/>
  <c r="CC107" i="1"/>
  <c r="CD107" i="1"/>
  <c r="CE107" i="1"/>
  <c r="CF107" i="1"/>
  <c r="CG107" i="1"/>
  <c r="CH107" i="1"/>
  <c r="CI107" i="1"/>
  <c r="CJ107" i="1"/>
  <c r="CK107" i="1"/>
  <c r="CL107" i="1"/>
  <c r="CM107" i="1"/>
  <c r="CN107" i="1"/>
  <c r="CO107" i="1"/>
  <c r="CP107" i="1"/>
  <c r="CQ107" i="1"/>
  <c r="CR107" i="1"/>
  <c r="CS107" i="1"/>
  <c r="CT107" i="1"/>
  <c r="CU107" i="1"/>
  <c r="CV107" i="1"/>
  <c r="CW107" i="1"/>
  <c r="C108" i="1"/>
  <c r="D108" i="1"/>
  <c r="E108" i="1"/>
  <c r="F108" i="1"/>
  <c r="G108" i="1"/>
  <c r="H108" i="1"/>
  <c r="I108" i="1"/>
  <c r="J108" i="1"/>
  <c r="K108" i="1"/>
  <c r="L108" i="1"/>
  <c r="M108" i="1"/>
  <c r="N108" i="1"/>
  <c r="O108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AK108" i="1"/>
  <c r="AL108" i="1"/>
  <c r="AM108" i="1"/>
  <c r="AN108" i="1"/>
  <c r="AO108" i="1"/>
  <c r="AP108" i="1"/>
  <c r="AQ108" i="1"/>
  <c r="AR108" i="1"/>
  <c r="AS108" i="1"/>
  <c r="AT108" i="1"/>
  <c r="AU108" i="1"/>
  <c r="AV108" i="1"/>
  <c r="AW108" i="1"/>
  <c r="AX108" i="1"/>
  <c r="AY108" i="1"/>
  <c r="AZ108" i="1"/>
  <c r="BA108" i="1"/>
  <c r="BB108" i="1"/>
  <c r="BC108" i="1"/>
  <c r="BD108" i="1"/>
  <c r="BE108" i="1"/>
  <c r="BF108" i="1"/>
  <c r="BG108" i="1"/>
  <c r="BH108" i="1"/>
  <c r="BI108" i="1"/>
  <c r="BJ108" i="1"/>
  <c r="BK108" i="1"/>
  <c r="BL108" i="1"/>
  <c r="BM108" i="1"/>
  <c r="BN108" i="1"/>
  <c r="BO108" i="1"/>
  <c r="BP108" i="1"/>
  <c r="BQ108" i="1"/>
  <c r="BR108" i="1"/>
  <c r="BS108" i="1"/>
  <c r="BT108" i="1"/>
  <c r="BU108" i="1"/>
  <c r="BV108" i="1"/>
  <c r="BW108" i="1"/>
  <c r="BX108" i="1"/>
  <c r="BY108" i="1"/>
  <c r="BZ108" i="1"/>
  <c r="CA108" i="1"/>
  <c r="CB108" i="1"/>
  <c r="CC108" i="1"/>
  <c r="CD108" i="1"/>
  <c r="CE108" i="1"/>
  <c r="CF108" i="1"/>
  <c r="CG108" i="1"/>
  <c r="CH108" i="1"/>
  <c r="CI108" i="1"/>
  <c r="CJ108" i="1"/>
  <c r="CK108" i="1"/>
  <c r="CL108" i="1"/>
  <c r="CM108" i="1"/>
  <c r="CN108" i="1"/>
  <c r="CO108" i="1"/>
  <c r="CP108" i="1"/>
  <c r="CQ108" i="1"/>
  <c r="CR108" i="1"/>
  <c r="CS108" i="1"/>
  <c r="CT108" i="1"/>
  <c r="CU108" i="1"/>
  <c r="CV108" i="1"/>
  <c r="CW108" i="1"/>
  <c r="C109" i="1"/>
  <c r="D109" i="1"/>
  <c r="E109" i="1"/>
  <c r="F109" i="1"/>
  <c r="G109" i="1"/>
  <c r="H109" i="1"/>
  <c r="I109" i="1"/>
  <c r="J109" i="1"/>
  <c r="K109" i="1"/>
  <c r="L109" i="1"/>
  <c r="M109" i="1"/>
  <c r="N109" i="1"/>
  <c r="O109" i="1"/>
  <c r="P109" i="1"/>
  <c r="Q109" i="1"/>
  <c r="R109" i="1"/>
  <c r="S109" i="1"/>
  <c r="T109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AK109" i="1"/>
  <c r="AL109" i="1"/>
  <c r="AM109" i="1"/>
  <c r="AN109" i="1"/>
  <c r="AO109" i="1"/>
  <c r="AP109" i="1"/>
  <c r="AQ109" i="1"/>
  <c r="AR109" i="1"/>
  <c r="AS109" i="1"/>
  <c r="AT109" i="1"/>
  <c r="AU109" i="1"/>
  <c r="AV109" i="1"/>
  <c r="AW109" i="1"/>
  <c r="AX109" i="1"/>
  <c r="AY109" i="1"/>
  <c r="AZ109" i="1"/>
  <c r="BA109" i="1"/>
  <c r="BB109" i="1"/>
  <c r="BC109" i="1"/>
  <c r="BD109" i="1"/>
  <c r="BE109" i="1"/>
  <c r="BF109" i="1"/>
  <c r="BG109" i="1"/>
  <c r="BH109" i="1"/>
  <c r="BI109" i="1"/>
  <c r="BJ109" i="1"/>
  <c r="BK109" i="1"/>
  <c r="BL109" i="1"/>
  <c r="BM109" i="1"/>
  <c r="BN109" i="1"/>
  <c r="BO109" i="1"/>
  <c r="BP109" i="1"/>
  <c r="BQ109" i="1"/>
  <c r="BR109" i="1"/>
  <c r="BS109" i="1"/>
  <c r="BT109" i="1"/>
  <c r="BU109" i="1"/>
  <c r="BV109" i="1"/>
  <c r="BW109" i="1"/>
  <c r="BX109" i="1"/>
  <c r="BY109" i="1"/>
  <c r="BZ109" i="1"/>
  <c r="CA109" i="1"/>
  <c r="CB109" i="1"/>
  <c r="CC109" i="1"/>
  <c r="CD109" i="1"/>
  <c r="CE109" i="1"/>
  <c r="CF109" i="1"/>
  <c r="CG109" i="1"/>
  <c r="CH109" i="1"/>
  <c r="CI109" i="1"/>
  <c r="CJ109" i="1"/>
  <c r="CK109" i="1"/>
  <c r="CL109" i="1"/>
  <c r="CM109" i="1"/>
  <c r="CN109" i="1"/>
  <c r="CO109" i="1"/>
  <c r="CP109" i="1"/>
  <c r="CQ109" i="1"/>
  <c r="CR109" i="1"/>
  <c r="CS109" i="1"/>
  <c r="CT109" i="1"/>
  <c r="CU109" i="1"/>
  <c r="CV109" i="1"/>
  <c r="CW109" i="1"/>
  <c r="C110" i="1"/>
  <c r="D110" i="1"/>
  <c r="E110" i="1"/>
  <c r="F110" i="1"/>
  <c r="G110" i="1"/>
  <c r="H110" i="1"/>
  <c r="I110" i="1"/>
  <c r="J110" i="1"/>
  <c r="K110" i="1"/>
  <c r="L110" i="1"/>
  <c r="M110" i="1"/>
  <c r="N110" i="1"/>
  <c r="O110" i="1"/>
  <c r="P110" i="1"/>
  <c r="Q110" i="1"/>
  <c r="R110" i="1"/>
  <c r="S110" i="1"/>
  <c r="T110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AK110" i="1"/>
  <c r="AL110" i="1"/>
  <c r="AM110" i="1"/>
  <c r="AN110" i="1"/>
  <c r="AO110" i="1"/>
  <c r="AP110" i="1"/>
  <c r="AQ110" i="1"/>
  <c r="AR110" i="1"/>
  <c r="AS110" i="1"/>
  <c r="AT110" i="1"/>
  <c r="AU110" i="1"/>
  <c r="AV110" i="1"/>
  <c r="AW110" i="1"/>
  <c r="AX110" i="1"/>
  <c r="AY110" i="1"/>
  <c r="AZ110" i="1"/>
  <c r="BA110" i="1"/>
  <c r="BB110" i="1"/>
  <c r="BC110" i="1"/>
  <c r="BD110" i="1"/>
  <c r="BE110" i="1"/>
  <c r="BF110" i="1"/>
  <c r="BG110" i="1"/>
  <c r="BH110" i="1"/>
  <c r="BI110" i="1"/>
  <c r="BJ110" i="1"/>
  <c r="BK110" i="1"/>
  <c r="BL110" i="1"/>
  <c r="BM110" i="1"/>
  <c r="BN110" i="1"/>
  <c r="BO110" i="1"/>
  <c r="BP110" i="1"/>
  <c r="BQ110" i="1"/>
  <c r="BR110" i="1"/>
  <c r="BS110" i="1"/>
  <c r="BT110" i="1"/>
  <c r="BU110" i="1"/>
  <c r="BV110" i="1"/>
  <c r="BW110" i="1"/>
  <c r="BX110" i="1"/>
  <c r="BY110" i="1"/>
  <c r="BZ110" i="1"/>
  <c r="CA110" i="1"/>
  <c r="CB110" i="1"/>
  <c r="CC110" i="1"/>
  <c r="CD110" i="1"/>
  <c r="CE110" i="1"/>
  <c r="CF110" i="1"/>
  <c r="CG110" i="1"/>
  <c r="CH110" i="1"/>
  <c r="CI110" i="1"/>
  <c r="CJ110" i="1"/>
  <c r="CK110" i="1"/>
  <c r="CL110" i="1"/>
  <c r="CM110" i="1"/>
  <c r="CN110" i="1"/>
  <c r="CO110" i="1"/>
  <c r="CP110" i="1"/>
  <c r="CQ110" i="1"/>
  <c r="CR110" i="1"/>
  <c r="CS110" i="1"/>
  <c r="CT110" i="1"/>
  <c r="CU110" i="1"/>
  <c r="CV110" i="1"/>
  <c r="CW110" i="1"/>
  <c r="C111" i="1"/>
  <c r="D111" i="1"/>
  <c r="E111" i="1"/>
  <c r="F111" i="1"/>
  <c r="G111" i="1"/>
  <c r="H111" i="1"/>
  <c r="I111" i="1"/>
  <c r="J111" i="1"/>
  <c r="K111" i="1"/>
  <c r="L111" i="1"/>
  <c r="M111" i="1"/>
  <c r="N111" i="1"/>
  <c r="O111" i="1"/>
  <c r="P111" i="1"/>
  <c r="Q111" i="1"/>
  <c r="R111" i="1"/>
  <c r="S111" i="1"/>
  <c r="T111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AK111" i="1"/>
  <c r="AL111" i="1"/>
  <c r="AM111" i="1"/>
  <c r="AN111" i="1"/>
  <c r="AO111" i="1"/>
  <c r="AP111" i="1"/>
  <c r="AQ111" i="1"/>
  <c r="AR111" i="1"/>
  <c r="AS111" i="1"/>
  <c r="AT111" i="1"/>
  <c r="AU111" i="1"/>
  <c r="AV111" i="1"/>
  <c r="AW111" i="1"/>
  <c r="AX111" i="1"/>
  <c r="AY111" i="1"/>
  <c r="AZ111" i="1"/>
  <c r="BA111" i="1"/>
  <c r="BB111" i="1"/>
  <c r="BC111" i="1"/>
  <c r="BD111" i="1"/>
  <c r="BE111" i="1"/>
  <c r="BF111" i="1"/>
  <c r="BG111" i="1"/>
  <c r="BH111" i="1"/>
  <c r="BI111" i="1"/>
  <c r="BJ111" i="1"/>
  <c r="BK111" i="1"/>
  <c r="BL111" i="1"/>
  <c r="BM111" i="1"/>
  <c r="BN111" i="1"/>
  <c r="BO111" i="1"/>
  <c r="BP111" i="1"/>
  <c r="BQ111" i="1"/>
  <c r="BR111" i="1"/>
  <c r="BS111" i="1"/>
  <c r="BT111" i="1"/>
  <c r="BU111" i="1"/>
  <c r="BV111" i="1"/>
  <c r="BW111" i="1"/>
  <c r="BX111" i="1"/>
  <c r="BY111" i="1"/>
  <c r="BZ111" i="1"/>
  <c r="CA111" i="1"/>
  <c r="CB111" i="1"/>
  <c r="CC111" i="1"/>
  <c r="CD111" i="1"/>
  <c r="CE111" i="1"/>
  <c r="CF111" i="1"/>
  <c r="CG111" i="1"/>
  <c r="CH111" i="1"/>
  <c r="CI111" i="1"/>
  <c r="CJ111" i="1"/>
  <c r="CK111" i="1"/>
  <c r="CL111" i="1"/>
  <c r="CM111" i="1"/>
  <c r="CN111" i="1"/>
  <c r="CO111" i="1"/>
  <c r="CP111" i="1"/>
  <c r="CQ111" i="1"/>
  <c r="CR111" i="1"/>
  <c r="CS111" i="1"/>
  <c r="CT111" i="1"/>
  <c r="CU111" i="1"/>
  <c r="CV111" i="1"/>
  <c r="CW111" i="1"/>
  <c r="C112" i="1"/>
  <c r="D112" i="1"/>
  <c r="E112" i="1"/>
  <c r="F112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AK112" i="1"/>
  <c r="AL112" i="1"/>
  <c r="AM112" i="1"/>
  <c r="AN112" i="1"/>
  <c r="AO112" i="1"/>
  <c r="AP112" i="1"/>
  <c r="AQ112" i="1"/>
  <c r="AR112" i="1"/>
  <c r="AS112" i="1"/>
  <c r="AT112" i="1"/>
  <c r="AU112" i="1"/>
  <c r="AV112" i="1"/>
  <c r="AW112" i="1"/>
  <c r="AX112" i="1"/>
  <c r="AY112" i="1"/>
  <c r="AZ112" i="1"/>
  <c r="BA112" i="1"/>
  <c r="BB112" i="1"/>
  <c r="BC112" i="1"/>
  <c r="BD112" i="1"/>
  <c r="BE112" i="1"/>
  <c r="BF112" i="1"/>
  <c r="BG112" i="1"/>
  <c r="BH112" i="1"/>
  <c r="BI112" i="1"/>
  <c r="BJ112" i="1"/>
  <c r="BK112" i="1"/>
  <c r="BL112" i="1"/>
  <c r="BM112" i="1"/>
  <c r="BN112" i="1"/>
  <c r="BO112" i="1"/>
  <c r="BP112" i="1"/>
  <c r="BQ112" i="1"/>
  <c r="BR112" i="1"/>
  <c r="BS112" i="1"/>
  <c r="BT112" i="1"/>
  <c r="BU112" i="1"/>
  <c r="BV112" i="1"/>
  <c r="BW112" i="1"/>
  <c r="BX112" i="1"/>
  <c r="BY112" i="1"/>
  <c r="BZ112" i="1"/>
  <c r="CA112" i="1"/>
  <c r="CB112" i="1"/>
  <c r="CC112" i="1"/>
  <c r="CD112" i="1"/>
  <c r="CE112" i="1"/>
  <c r="CF112" i="1"/>
  <c r="CG112" i="1"/>
  <c r="CH112" i="1"/>
  <c r="CI112" i="1"/>
  <c r="CJ112" i="1"/>
  <c r="CK112" i="1"/>
  <c r="CL112" i="1"/>
  <c r="CM112" i="1"/>
  <c r="CN112" i="1"/>
  <c r="CO112" i="1"/>
  <c r="CP112" i="1"/>
  <c r="CQ112" i="1"/>
  <c r="CR112" i="1"/>
  <c r="CS112" i="1"/>
  <c r="CT112" i="1"/>
  <c r="CU112" i="1"/>
  <c r="CV112" i="1"/>
  <c r="CW112" i="1"/>
  <c r="C113" i="1"/>
  <c r="D113" i="1"/>
  <c r="E113" i="1"/>
  <c r="F113" i="1"/>
  <c r="G113" i="1"/>
  <c r="H113" i="1"/>
  <c r="I113" i="1"/>
  <c r="J113" i="1"/>
  <c r="K113" i="1"/>
  <c r="L113" i="1"/>
  <c r="M113" i="1"/>
  <c r="N113" i="1"/>
  <c r="O113" i="1"/>
  <c r="P113" i="1"/>
  <c r="Q113" i="1"/>
  <c r="R113" i="1"/>
  <c r="S113" i="1"/>
  <c r="T113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AK113" i="1"/>
  <c r="AL113" i="1"/>
  <c r="AM113" i="1"/>
  <c r="AN113" i="1"/>
  <c r="AO113" i="1"/>
  <c r="AP113" i="1"/>
  <c r="AQ113" i="1"/>
  <c r="AR113" i="1"/>
  <c r="AS113" i="1"/>
  <c r="AT113" i="1"/>
  <c r="AU113" i="1"/>
  <c r="AV113" i="1"/>
  <c r="AW113" i="1"/>
  <c r="AX113" i="1"/>
  <c r="AY113" i="1"/>
  <c r="AZ113" i="1"/>
  <c r="BA113" i="1"/>
  <c r="BB113" i="1"/>
  <c r="BC113" i="1"/>
  <c r="BD113" i="1"/>
  <c r="BE113" i="1"/>
  <c r="BF113" i="1"/>
  <c r="BG113" i="1"/>
  <c r="BH113" i="1"/>
  <c r="BI113" i="1"/>
  <c r="BJ113" i="1"/>
  <c r="BK113" i="1"/>
  <c r="BL113" i="1"/>
  <c r="BM113" i="1"/>
  <c r="BN113" i="1"/>
  <c r="BO113" i="1"/>
  <c r="BP113" i="1"/>
  <c r="BQ113" i="1"/>
  <c r="BR113" i="1"/>
  <c r="BS113" i="1"/>
  <c r="BT113" i="1"/>
  <c r="BU113" i="1"/>
  <c r="BV113" i="1"/>
  <c r="BW113" i="1"/>
  <c r="BX113" i="1"/>
  <c r="BY113" i="1"/>
  <c r="BZ113" i="1"/>
  <c r="CA113" i="1"/>
  <c r="CB113" i="1"/>
  <c r="CC113" i="1"/>
  <c r="CD113" i="1"/>
  <c r="CE113" i="1"/>
  <c r="CF113" i="1"/>
  <c r="CG113" i="1"/>
  <c r="CH113" i="1"/>
  <c r="CI113" i="1"/>
  <c r="CJ113" i="1"/>
  <c r="CK113" i="1"/>
  <c r="CL113" i="1"/>
  <c r="CM113" i="1"/>
  <c r="CN113" i="1"/>
  <c r="CO113" i="1"/>
  <c r="CP113" i="1"/>
  <c r="CQ113" i="1"/>
  <c r="CR113" i="1"/>
  <c r="CS113" i="1"/>
  <c r="CT113" i="1"/>
  <c r="CU113" i="1"/>
  <c r="CV113" i="1"/>
  <c r="CW113" i="1"/>
  <c r="C114" i="1"/>
  <c r="D114" i="1"/>
  <c r="E114" i="1"/>
  <c r="F114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AK114" i="1"/>
  <c r="AL114" i="1"/>
  <c r="AM114" i="1"/>
  <c r="AN114" i="1"/>
  <c r="AO114" i="1"/>
  <c r="AP114" i="1"/>
  <c r="AQ114" i="1"/>
  <c r="AR114" i="1"/>
  <c r="AS114" i="1"/>
  <c r="AT114" i="1"/>
  <c r="AU114" i="1"/>
  <c r="AV114" i="1"/>
  <c r="AW114" i="1"/>
  <c r="AX114" i="1"/>
  <c r="AY114" i="1"/>
  <c r="AZ114" i="1"/>
  <c r="BA114" i="1"/>
  <c r="BB114" i="1"/>
  <c r="BC114" i="1"/>
  <c r="BD114" i="1"/>
  <c r="BE114" i="1"/>
  <c r="BF114" i="1"/>
  <c r="BG114" i="1"/>
  <c r="BH114" i="1"/>
  <c r="BI114" i="1"/>
  <c r="BJ114" i="1"/>
  <c r="BK114" i="1"/>
  <c r="BL114" i="1"/>
  <c r="BM114" i="1"/>
  <c r="BN114" i="1"/>
  <c r="BO114" i="1"/>
  <c r="BP114" i="1"/>
  <c r="BQ114" i="1"/>
  <c r="BR114" i="1"/>
  <c r="BS114" i="1"/>
  <c r="BT114" i="1"/>
  <c r="BU114" i="1"/>
  <c r="BV114" i="1"/>
  <c r="BW114" i="1"/>
  <c r="BX114" i="1"/>
  <c r="BY114" i="1"/>
  <c r="BZ114" i="1"/>
  <c r="CA114" i="1"/>
  <c r="CB114" i="1"/>
  <c r="CC114" i="1"/>
  <c r="CD114" i="1"/>
  <c r="CE114" i="1"/>
  <c r="CF114" i="1"/>
  <c r="CG114" i="1"/>
  <c r="CH114" i="1"/>
  <c r="CI114" i="1"/>
  <c r="CJ114" i="1"/>
  <c r="CK114" i="1"/>
  <c r="CL114" i="1"/>
  <c r="CM114" i="1"/>
  <c r="CN114" i="1"/>
  <c r="CO114" i="1"/>
  <c r="CP114" i="1"/>
  <c r="CQ114" i="1"/>
  <c r="CR114" i="1"/>
  <c r="CS114" i="1"/>
  <c r="CT114" i="1"/>
  <c r="CU114" i="1"/>
  <c r="CV114" i="1"/>
  <c r="CW114" i="1"/>
  <c r="C115" i="1"/>
  <c r="D115" i="1"/>
  <c r="E115" i="1"/>
  <c r="F115" i="1"/>
  <c r="G115" i="1"/>
  <c r="H115" i="1"/>
  <c r="I115" i="1"/>
  <c r="J115" i="1"/>
  <c r="K115" i="1"/>
  <c r="L115" i="1"/>
  <c r="M115" i="1"/>
  <c r="N115" i="1"/>
  <c r="O115" i="1"/>
  <c r="P115" i="1"/>
  <c r="Q115" i="1"/>
  <c r="R115" i="1"/>
  <c r="S115" i="1"/>
  <c r="T115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AK115" i="1"/>
  <c r="AL115" i="1"/>
  <c r="AM115" i="1"/>
  <c r="AN115" i="1"/>
  <c r="AO115" i="1"/>
  <c r="AP115" i="1"/>
  <c r="AQ115" i="1"/>
  <c r="AR115" i="1"/>
  <c r="AS115" i="1"/>
  <c r="AT115" i="1"/>
  <c r="AU115" i="1"/>
  <c r="AV115" i="1"/>
  <c r="AW115" i="1"/>
  <c r="AX115" i="1"/>
  <c r="AY115" i="1"/>
  <c r="AZ115" i="1"/>
  <c r="BA115" i="1"/>
  <c r="BB115" i="1"/>
  <c r="BC115" i="1"/>
  <c r="BD115" i="1"/>
  <c r="BE115" i="1"/>
  <c r="BF115" i="1"/>
  <c r="BG115" i="1"/>
  <c r="BH115" i="1"/>
  <c r="BI115" i="1"/>
  <c r="BJ115" i="1"/>
  <c r="BK115" i="1"/>
  <c r="BL115" i="1"/>
  <c r="BM115" i="1"/>
  <c r="BN115" i="1"/>
  <c r="BO115" i="1"/>
  <c r="BP115" i="1"/>
  <c r="BQ115" i="1"/>
  <c r="BR115" i="1"/>
  <c r="BS115" i="1"/>
  <c r="BT115" i="1"/>
  <c r="BU115" i="1"/>
  <c r="BV115" i="1"/>
  <c r="BW115" i="1"/>
  <c r="BX115" i="1"/>
  <c r="BY115" i="1"/>
  <c r="BZ115" i="1"/>
  <c r="CA115" i="1"/>
  <c r="CB115" i="1"/>
  <c r="CC115" i="1"/>
  <c r="CD115" i="1"/>
  <c r="CE115" i="1"/>
  <c r="CF115" i="1"/>
  <c r="CG115" i="1"/>
  <c r="CH115" i="1"/>
  <c r="CI115" i="1"/>
  <c r="CJ115" i="1"/>
  <c r="CK115" i="1"/>
  <c r="CL115" i="1"/>
  <c r="CM115" i="1"/>
  <c r="CN115" i="1"/>
  <c r="CO115" i="1"/>
  <c r="CP115" i="1"/>
  <c r="CQ115" i="1"/>
  <c r="CR115" i="1"/>
  <c r="CS115" i="1"/>
  <c r="CT115" i="1"/>
  <c r="CU115" i="1"/>
  <c r="CV115" i="1"/>
  <c r="CW115" i="1"/>
  <c r="C116" i="1"/>
  <c r="D116" i="1"/>
  <c r="E116" i="1"/>
  <c r="F116" i="1"/>
  <c r="G116" i="1"/>
  <c r="H116" i="1"/>
  <c r="I116" i="1"/>
  <c r="J116" i="1"/>
  <c r="K116" i="1"/>
  <c r="L116" i="1"/>
  <c r="M116" i="1"/>
  <c r="N116" i="1"/>
  <c r="O116" i="1"/>
  <c r="P116" i="1"/>
  <c r="Q116" i="1"/>
  <c r="R116" i="1"/>
  <c r="S116" i="1"/>
  <c r="T116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AK116" i="1"/>
  <c r="AL116" i="1"/>
  <c r="AM116" i="1"/>
  <c r="AN116" i="1"/>
  <c r="AO116" i="1"/>
  <c r="AP116" i="1"/>
  <c r="AQ116" i="1"/>
  <c r="AR116" i="1"/>
  <c r="AS116" i="1"/>
  <c r="AT116" i="1"/>
  <c r="AU116" i="1"/>
  <c r="AV116" i="1"/>
  <c r="AW116" i="1"/>
  <c r="AX116" i="1"/>
  <c r="AY116" i="1"/>
  <c r="AZ116" i="1"/>
  <c r="BA116" i="1"/>
  <c r="BB116" i="1"/>
  <c r="BC116" i="1"/>
  <c r="BD116" i="1"/>
  <c r="BE116" i="1"/>
  <c r="BF116" i="1"/>
  <c r="BG116" i="1"/>
  <c r="BH116" i="1"/>
  <c r="BI116" i="1"/>
  <c r="BJ116" i="1"/>
  <c r="BK116" i="1"/>
  <c r="BL116" i="1"/>
  <c r="BM116" i="1"/>
  <c r="BN116" i="1"/>
  <c r="BO116" i="1"/>
  <c r="BP116" i="1"/>
  <c r="BQ116" i="1"/>
  <c r="BR116" i="1"/>
  <c r="BS116" i="1"/>
  <c r="BT116" i="1"/>
  <c r="BU116" i="1"/>
  <c r="BV116" i="1"/>
  <c r="BW116" i="1"/>
  <c r="BX116" i="1"/>
  <c r="BY116" i="1"/>
  <c r="BZ116" i="1"/>
  <c r="CA116" i="1"/>
  <c r="CB116" i="1"/>
  <c r="CC116" i="1"/>
  <c r="CD116" i="1"/>
  <c r="CE116" i="1"/>
  <c r="CF116" i="1"/>
  <c r="CG116" i="1"/>
  <c r="CH116" i="1"/>
  <c r="CI116" i="1"/>
  <c r="CJ116" i="1"/>
  <c r="CK116" i="1"/>
  <c r="CL116" i="1"/>
  <c r="CM116" i="1"/>
  <c r="CN116" i="1"/>
  <c r="CO116" i="1"/>
  <c r="CP116" i="1"/>
  <c r="CQ116" i="1"/>
  <c r="CR116" i="1"/>
  <c r="CS116" i="1"/>
  <c r="CT116" i="1"/>
  <c r="CU116" i="1"/>
  <c r="CV116" i="1"/>
  <c r="CW116" i="1"/>
  <c r="C117" i="1"/>
  <c r="D117" i="1"/>
  <c r="E117" i="1"/>
  <c r="F117" i="1"/>
  <c r="G117" i="1"/>
  <c r="H117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AK117" i="1"/>
  <c r="AL117" i="1"/>
  <c r="AM117" i="1"/>
  <c r="AN117" i="1"/>
  <c r="AO117" i="1"/>
  <c r="AP117" i="1"/>
  <c r="AQ117" i="1"/>
  <c r="AR117" i="1"/>
  <c r="AS117" i="1"/>
  <c r="AT117" i="1"/>
  <c r="AU117" i="1"/>
  <c r="AV117" i="1"/>
  <c r="AW117" i="1"/>
  <c r="AX117" i="1"/>
  <c r="AY117" i="1"/>
  <c r="AZ117" i="1"/>
  <c r="BA117" i="1"/>
  <c r="BB117" i="1"/>
  <c r="BC117" i="1"/>
  <c r="BD117" i="1"/>
  <c r="BE117" i="1"/>
  <c r="BF117" i="1"/>
  <c r="BG117" i="1"/>
  <c r="BH117" i="1"/>
  <c r="BI117" i="1"/>
  <c r="BJ117" i="1"/>
  <c r="BK117" i="1"/>
  <c r="BL117" i="1"/>
  <c r="BM117" i="1"/>
  <c r="BN117" i="1"/>
  <c r="BO117" i="1"/>
  <c r="BP117" i="1"/>
  <c r="BQ117" i="1"/>
  <c r="BR117" i="1"/>
  <c r="BS117" i="1"/>
  <c r="BT117" i="1"/>
  <c r="BU117" i="1"/>
  <c r="BV117" i="1"/>
  <c r="BW117" i="1"/>
  <c r="BX117" i="1"/>
  <c r="BY117" i="1"/>
  <c r="BZ117" i="1"/>
  <c r="CA117" i="1"/>
  <c r="CB117" i="1"/>
  <c r="CC117" i="1"/>
  <c r="CD117" i="1"/>
  <c r="CE117" i="1"/>
  <c r="CF117" i="1"/>
  <c r="CG117" i="1"/>
  <c r="CH117" i="1"/>
  <c r="CI117" i="1"/>
  <c r="CJ117" i="1"/>
  <c r="CK117" i="1"/>
  <c r="CL117" i="1"/>
  <c r="CM117" i="1"/>
  <c r="CN117" i="1"/>
  <c r="CO117" i="1"/>
  <c r="CP117" i="1"/>
  <c r="CQ117" i="1"/>
  <c r="CR117" i="1"/>
  <c r="CS117" i="1"/>
  <c r="CT117" i="1"/>
  <c r="CU117" i="1"/>
  <c r="CV117" i="1"/>
  <c r="CW117" i="1"/>
  <c r="C118" i="1"/>
  <c r="D118" i="1"/>
  <c r="E118" i="1"/>
  <c r="F118" i="1"/>
  <c r="G118" i="1"/>
  <c r="H118" i="1"/>
  <c r="I118" i="1"/>
  <c r="J118" i="1"/>
  <c r="K118" i="1"/>
  <c r="L118" i="1"/>
  <c r="M118" i="1"/>
  <c r="N118" i="1"/>
  <c r="O118" i="1"/>
  <c r="P118" i="1"/>
  <c r="Q118" i="1"/>
  <c r="R118" i="1"/>
  <c r="S118" i="1"/>
  <c r="T118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AK118" i="1"/>
  <c r="AL118" i="1"/>
  <c r="AM118" i="1"/>
  <c r="AN118" i="1"/>
  <c r="AO118" i="1"/>
  <c r="AP118" i="1"/>
  <c r="AQ118" i="1"/>
  <c r="AR118" i="1"/>
  <c r="AS118" i="1"/>
  <c r="AT118" i="1"/>
  <c r="AU118" i="1"/>
  <c r="AV118" i="1"/>
  <c r="AW118" i="1"/>
  <c r="AX118" i="1"/>
  <c r="AY118" i="1"/>
  <c r="AZ118" i="1"/>
  <c r="BA118" i="1"/>
  <c r="BB118" i="1"/>
  <c r="BC118" i="1"/>
  <c r="BD118" i="1"/>
  <c r="BE118" i="1"/>
  <c r="BF118" i="1"/>
  <c r="BG118" i="1"/>
  <c r="BH118" i="1"/>
  <c r="BI118" i="1"/>
  <c r="BJ118" i="1"/>
  <c r="BK118" i="1"/>
  <c r="BL118" i="1"/>
  <c r="BM118" i="1"/>
  <c r="BN118" i="1"/>
  <c r="BO118" i="1"/>
  <c r="BP118" i="1"/>
  <c r="BQ118" i="1"/>
  <c r="BR118" i="1"/>
  <c r="BS118" i="1"/>
  <c r="BT118" i="1"/>
  <c r="BU118" i="1"/>
  <c r="BV118" i="1"/>
  <c r="BW118" i="1"/>
  <c r="BX118" i="1"/>
  <c r="BY118" i="1"/>
  <c r="BZ118" i="1"/>
  <c r="CA118" i="1"/>
  <c r="CB118" i="1"/>
  <c r="CC118" i="1"/>
  <c r="CD118" i="1"/>
  <c r="CE118" i="1"/>
  <c r="CF118" i="1"/>
  <c r="CG118" i="1"/>
  <c r="CH118" i="1"/>
  <c r="CI118" i="1"/>
  <c r="CJ118" i="1"/>
  <c r="CK118" i="1"/>
  <c r="CL118" i="1"/>
  <c r="CM118" i="1"/>
  <c r="CN118" i="1"/>
  <c r="CO118" i="1"/>
  <c r="CP118" i="1"/>
  <c r="CQ118" i="1"/>
  <c r="CR118" i="1"/>
  <c r="CS118" i="1"/>
  <c r="CT118" i="1"/>
  <c r="CU118" i="1"/>
  <c r="CV118" i="1"/>
  <c r="CW118" i="1"/>
  <c r="C119" i="1"/>
  <c r="D119" i="1"/>
  <c r="E119" i="1"/>
  <c r="F119" i="1"/>
  <c r="G119" i="1"/>
  <c r="H119" i="1"/>
  <c r="I119" i="1"/>
  <c r="J119" i="1"/>
  <c r="K119" i="1"/>
  <c r="L119" i="1"/>
  <c r="M119" i="1"/>
  <c r="N119" i="1"/>
  <c r="O119" i="1"/>
  <c r="P119" i="1"/>
  <c r="Q119" i="1"/>
  <c r="R119" i="1"/>
  <c r="S119" i="1"/>
  <c r="T119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AK119" i="1"/>
  <c r="AL119" i="1"/>
  <c r="AM119" i="1"/>
  <c r="AN119" i="1"/>
  <c r="AO119" i="1"/>
  <c r="AP119" i="1"/>
  <c r="AQ119" i="1"/>
  <c r="AR119" i="1"/>
  <c r="AS119" i="1"/>
  <c r="AT119" i="1"/>
  <c r="AU119" i="1"/>
  <c r="AV119" i="1"/>
  <c r="AW119" i="1"/>
  <c r="AX119" i="1"/>
  <c r="AY119" i="1"/>
  <c r="AZ119" i="1"/>
  <c r="BA119" i="1"/>
  <c r="BB119" i="1"/>
  <c r="BC119" i="1"/>
  <c r="BD119" i="1"/>
  <c r="BE119" i="1"/>
  <c r="BF119" i="1"/>
  <c r="BG119" i="1"/>
  <c r="BH119" i="1"/>
  <c r="BI119" i="1"/>
  <c r="BJ119" i="1"/>
  <c r="BK119" i="1"/>
  <c r="BL119" i="1"/>
  <c r="BM119" i="1"/>
  <c r="BN119" i="1"/>
  <c r="BO119" i="1"/>
  <c r="BP119" i="1"/>
  <c r="BQ119" i="1"/>
  <c r="BR119" i="1"/>
  <c r="BS119" i="1"/>
  <c r="BT119" i="1"/>
  <c r="BU119" i="1"/>
  <c r="BV119" i="1"/>
  <c r="BW119" i="1"/>
  <c r="BX119" i="1"/>
  <c r="BY119" i="1"/>
  <c r="BZ119" i="1"/>
  <c r="CA119" i="1"/>
  <c r="CB119" i="1"/>
  <c r="CC119" i="1"/>
  <c r="CD119" i="1"/>
  <c r="CE119" i="1"/>
  <c r="CF119" i="1"/>
  <c r="CG119" i="1"/>
  <c r="CH119" i="1"/>
  <c r="CI119" i="1"/>
  <c r="CJ119" i="1"/>
  <c r="CK119" i="1"/>
  <c r="CL119" i="1"/>
  <c r="CM119" i="1"/>
  <c r="CN119" i="1"/>
  <c r="CO119" i="1"/>
  <c r="CP119" i="1"/>
  <c r="CQ119" i="1"/>
  <c r="CR119" i="1"/>
  <c r="CS119" i="1"/>
  <c r="CT119" i="1"/>
  <c r="CU119" i="1"/>
  <c r="CV119" i="1"/>
  <c r="CW119" i="1"/>
  <c r="C120" i="1"/>
  <c r="D120" i="1"/>
  <c r="E120" i="1"/>
  <c r="F120" i="1"/>
  <c r="G120" i="1"/>
  <c r="H120" i="1"/>
  <c r="I120" i="1"/>
  <c r="J120" i="1"/>
  <c r="K120" i="1"/>
  <c r="L120" i="1"/>
  <c r="M120" i="1"/>
  <c r="N120" i="1"/>
  <c r="O120" i="1"/>
  <c r="P120" i="1"/>
  <c r="Q120" i="1"/>
  <c r="R120" i="1"/>
  <c r="S120" i="1"/>
  <c r="T120" i="1"/>
  <c r="U120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AK120" i="1"/>
  <c r="AL120" i="1"/>
  <c r="AM120" i="1"/>
  <c r="AN120" i="1"/>
  <c r="AO120" i="1"/>
  <c r="AP120" i="1"/>
  <c r="AQ120" i="1"/>
  <c r="AR120" i="1"/>
  <c r="AS120" i="1"/>
  <c r="AT120" i="1"/>
  <c r="AU120" i="1"/>
  <c r="AV120" i="1"/>
  <c r="AW120" i="1"/>
  <c r="AX120" i="1"/>
  <c r="AY120" i="1"/>
  <c r="AZ120" i="1"/>
  <c r="BA120" i="1"/>
  <c r="BB120" i="1"/>
  <c r="BC120" i="1"/>
  <c r="BD120" i="1"/>
  <c r="BE120" i="1"/>
  <c r="BF120" i="1"/>
  <c r="BG120" i="1"/>
  <c r="BH120" i="1"/>
  <c r="BI120" i="1"/>
  <c r="BJ120" i="1"/>
  <c r="BK120" i="1"/>
  <c r="BL120" i="1"/>
  <c r="BM120" i="1"/>
  <c r="BN120" i="1"/>
  <c r="BO120" i="1"/>
  <c r="BP120" i="1"/>
  <c r="BQ120" i="1"/>
  <c r="BR120" i="1"/>
  <c r="BS120" i="1"/>
  <c r="BT120" i="1"/>
  <c r="BU120" i="1"/>
  <c r="BV120" i="1"/>
  <c r="BW120" i="1"/>
  <c r="BX120" i="1"/>
  <c r="BY120" i="1"/>
  <c r="BZ120" i="1"/>
  <c r="CA120" i="1"/>
  <c r="CB120" i="1"/>
  <c r="CC120" i="1"/>
  <c r="CD120" i="1"/>
  <c r="CE120" i="1"/>
  <c r="CF120" i="1"/>
  <c r="CG120" i="1"/>
  <c r="CH120" i="1"/>
  <c r="CI120" i="1"/>
  <c r="CJ120" i="1"/>
  <c r="CK120" i="1"/>
  <c r="CL120" i="1"/>
  <c r="CM120" i="1"/>
  <c r="CN120" i="1"/>
  <c r="CO120" i="1"/>
  <c r="CP120" i="1"/>
  <c r="CQ120" i="1"/>
  <c r="CR120" i="1"/>
  <c r="CS120" i="1"/>
  <c r="CT120" i="1"/>
  <c r="CU120" i="1"/>
  <c r="CV120" i="1"/>
  <c r="CW120" i="1"/>
  <c r="C121" i="1"/>
  <c r="D121" i="1"/>
  <c r="E121" i="1"/>
  <c r="F121" i="1"/>
  <c r="G121" i="1"/>
  <c r="H121" i="1"/>
  <c r="I121" i="1"/>
  <c r="J121" i="1"/>
  <c r="K121" i="1"/>
  <c r="L121" i="1"/>
  <c r="M121" i="1"/>
  <c r="N121" i="1"/>
  <c r="O121" i="1"/>
  <c r="P121" i="1"/>
  <c r="Q121" i="1"/>
  <c r="R121" i="1"/>
  <c r="S121" i="1"/>
  <c r="T121" i="1"/>
  <c r="U121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AK121" i="1"/>
  <c r="AL121" i="1"/>
  <c r="AM121" i="1"/>
  <c r="AN121" i="1"/>
  <c r="AO121" i="1"/>
  <c r="AP121" i="1"/>
  <c r="AQ121" i="1"/>
  <c r="AR121" i="1"/>
  <c r="AS121" i="1"/>
  <c r="AT121" i="1"/>
  <c r="AU121" i="1"/>
  <c r="AV121" i="1"/>
  <c r="AW121" i="1"/>
  <c r="AX121" i="1"/>
  <c r="AY121" i="1"/>
  <c r="AZ121" i="1"/>
  <c r="BA121" i="1"/>
  <c r="BB121" i="1"/>
  <c r="BC121" i="1"/>
  <c r="BD121" i="1"/>
  <c r="BE121" i="1"/>
  <c r="BF121" i="1"/>
  <c r="BG121" i="1"/>
  <c r="BH121" i="1"/>
  <c r="BI121" i="1"/>
  <c r="BJ121" i="1"/>
  <c r="BK121" i="1"/>
  <c r="BL121" i="1"/>
  <c r="BM121" i="1"/>
  <c r="BN121" i="1"/>
  <c r="BO121" i="1"/>
  <c r="BP121" i="1"/>
  <c r="BQ121" i="1"/>
  <c r="BR121" i="1"/>
  <c r="BS121" i="1"/>
  <c r="BT121" i="1"/>
  <c r="BU121" i="1"/>
  <c r="BV121" i="1"/>
  <c r="BW121" i="1"/>
  <c r="BX121" i="1"/>
  <c r="BY121" i="1"/>
  <c r="BZ121" i="1"/>
  <c r="CA121" i="1"/>
  <c r="CB121" i="1"/>
  <c r="CC121" i="1"/>
  <c r="CD121" i="1"/>
  <c r="CE121" i="1"/>
  <c r="CF121" i="1"/>
  <c r="CG121" i="1"/>
  <c r="CH121" i="1"/>
  <c r="CI121" i="1"/>
  <c r="CJ121" i="1"/>
  <c r="CK121" i="1"/>
  <c r="CL121" i="1"/>
  <c r="CM121" i="1"/>
  <c r="CN121" i="1"/>
  <c r="CO121" i="1"/>
  <c r="CP121" i="1"/>
  <c r="CQ121" i="1"/>
  <c r="CR121" i="1"/>
  <c r="CS121" i="1"/>
  <c r="CT121" i="1"/>
  <c r="CU121" i="1"/>
  <c r="CV121" i="1"/>
  <c r="CW121" i="1"/>
  <c r="C122" i="1"/>
  <c r="D122" i="1"/>
  <c r="E122" i="1"/>
  <c r="F122" i="1"/>
  <c r="G122" i="1"/>
  <c r="H122" i="1"/>
  <c r="I122" i="1"/>
  <c r="J122" i="1"/>
  <c r="K122" i="1"/>
  <c r="L122" i="1"/>
  <c r="M122" i="1"/>
  <c r="N122" i="1"/>
  <c r="O122" i="1"/>
  <c r="P122" i="1"/>
  <c r="Q122" i="1"/>
  <c r="R122" i="1"/>
  <c r="S122" i="1"/>
  <c r="T122" i="1"/>
  <c r="U122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AK122" i="1"/>
  <c r="AL122" i="1"/>
  <c r="AM122" i="1"/>
  <c r="AN122" i="1"/>
  <c r="AO122" i="1"/>
  <c r="AP122" i="1"/>
  <c r="AQ122" i="1"/>
  <c r="AR122" i="1"/>
  <c r="AS122" i="1"/>
  <c r="AT122" i="1"/>
  <c r="AU122" i="1"/>
  <c r="AV122" i="1"/>
  <c r="AW122" i="1"/>
  <c r="AX122" i="1"/>
  <c r="AY122" i="1"/>
  <c r="AZ122" i="1"/>
  <c r="BA122" i="1"/>
  <c r="BB122" i="1"/>
  <c r="BC122" i="1"/>
  <c r="BD122" i="1"/>
  <c r="BE122" i="1"/>
  <c r="BF122" i="1"/>
  <c r="BG122" i="1"/>
  <c r="BH122" i="1"/>
  <c r="BI122" i="1"/>
  <c r="BJ122" i="1"/>
  <c r="BK122" i="1"/>
  <c r="BL122" i="1"/>
  <c r="BM122" i="1"/>
  <c r="BN122" i="1"/>
  <c r="BO122" i="1"/>
  <c r="BP122" i="1"/>
  <c r="BQ122" i="1"/>
  <c r="BR122" i="1"/>
  <c r="BS122" i="1"/>
  <c r="BT122" i="1"/>
  <c r="BU122" i="1"/>
  <c r="BV122" i="1"/>
  <c r="BW122" i="1"/>
  <c r="BX122" i="1"/>
  <c r="BY122" i="1"/>
  <c r="BZ122" i="1"/>
  <c r="CA122" i="1"/>
  <c r="CB122" i="1"/>
  <c r="CC122" i="1"/>
  <c r="CD122" i="1"/>
  <c r="CE122" i="1"/>
  <c r="CF122" i="1"/>
  <c r="CG122" i="1"/>
  <c r="CH122" i="1"/>
  <c r="CI122" i="1"/>
  <c r="CJ122" i="1"/>
  <c r="CK122" i="1"/>
  <c r="CL122" i="1"/>
  <c r="CM122" i="1"/>
  <c r="CN122" i="1"/>
  <c r="CO122" i="1"/>
  <c r="CP122" i="1"/>
  <c r="CQ122" i="1"/>
  <c r="CR122" i="1"/>
  <c r="CS122" i="1"/>
  <c r="CT122" i="1"/>
  <c r="CU122" i="1"/>
  <c r="CV122" i="1"/>
  <c r="CW122" i="1"/>
  <c r="C123" i="1"/>
  <c r="D123" i="1"/>
  <c r="E123" i="1"/>
  <c r="F123" i="1"/>
  <c r="G123" i="1"/>
  <c r="H123" i="1"/>
  <c r="I123" i="1"/>
  <c r="J123" i="1"/>
  <c r="K123" i="1"/>
  <c r="L123" i="1"/>
  <c r="M123" i="1"/>
  <c r="N123" i="1"/>
  <c r="O123" i="1"/>
  <c r="P123" i="1"/>
  <c r="Q123" i="1"/>
  <c r="R123" i="1"/>
  <c r="S123" i="1"/>
  <c r="T123" i="1"/>
  <c r="U123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AK123" i="1"/>
  <c r="AL123" i="1"/>
  <c r="AM123" i="1"/>
  <c r="AN123" i="1"/>
  <c r="AO123" i="1"/>
  <c r="AP123" i="1"/>
  <c r="AQ123" i="1"/>
  <c r="AR123" i="1"/>
  <c r="AS123" i="1"/>
  <c r="AT123" i="1"/>
  <c r="AU123" i="1"/>
  <c r="AV123" i="1"/>
  <c r="AW123" i="1"/>
  <c r="AX123" i="1"/>
  <c r="AY123" i="1"/>
  <c r="AZ123" i="1"/>
  <c r="BA123" i="1"/>
  <c r="BB123" i="1"/>
  <c r="BC123" i="1"/>
  <c r="BD123" i="1"/>
  <c r="BE123" i="1"/>
  <c r="BF123" i="1"/>
  <c r="BG123" i="1"/>
  <c r="BH123" i="1"/>
  <c r="BI123" i="1"/>
  <c r="BJ123" i="1"/>
  <c r="BK123" i="1"/>
  <c r="BL123" i="1"/>
  <c r="BM123" i="1"/>
  <c r="BN123" i="1"/>
  <c r="BO123" i="1"/>
  <c r="BP123" i="1"/>
  <c r="BQ123" i="1"/>
  <c r="BR123" i="1"/>
  <c r="BS123" i="1"/>
  <c r="BT123" i="1"/>
  <c r="BU123" i="1"/>
  <c r="BV123" i="1"/>
  <c r="BW123" i="1"/>
  <c r="BX123" i="1"/>
  <c r="BY123" i="1"/>
  <c r="BZ123" i="1"/>
  <c r="CA123" i="1"/>
  <c r="CB123" i="1"/>
  <c r="CC123" i="1"/>
  <c r="CD123" i="1"/>
  <c r="CE123" i="1"/>
  <c r="CF123" i="1"/>
  <c r="CG123" i="1"/>
  <c r="CH123" i="1"/>
  <c r="CI123" i="1"/>
  <c r="CJ123" i="1"/>
  <c r="CK123" i="1"/>
  <c r="CL123" i="1"/>
  <c r="CM123" i="1"/>
  <c r="CN123" i="1"/>
  <c r="CO123" i="1"/>
  <c r="CP123" i="1"/>
  <c r="CQ123" i="1"/>
  <c r="CR123" i="1"/>
  <c r="CS123" i="1"/>
  <c r="CT123" i="1"/>
  <c r="CU123" i="1"/>
  <c r="CV123" i="1"/>
  <c r="CW123" i="1"/>
  <c r="C124" i="1"/>
  <c r="D124" i="1"/>
  <c r="E124" i="1"/>
  <c r="F124" i="1"/>
  <c r="G124" i="1"/>
  <c r="H124" i="1"/>
  <c r="I124" i="1"/>
  <c r="J124" i="1"/>
  <c r="K124" i="1"/>
  <c r="L124" i="1"/>
  <c r="M124" i="1"/>
  <c r="N124" i="1"/>
  <c r="O124" i="1"/>
  <c r="P124" i="1"/>
  <c r="Q124" i="1"/>
  <c r="R124" i="1"/>
  <c r="S124" i="1"/>
  <c r="T124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AK124" i="1"/>
  <c r="AL124" i="1"/>
  <c r="AM124" i="1"/>
  <c r="AN124" i="1"/>
  <c r="AO124" i="1"/>
  <c r="AP124" i="1"/>
  <c r="AQ124" i="1"/>
  <c r="AR124" i="1"/>
  <c r="AS124" i="1"/>
  <c r="AT124" i="1"/>
  <c r="AU124" i="1"/>
  <c r="AV124" i="1"/>
  <c r="AW124" i="1"/>
  <c r="AX124" i="1"/>
  <c r="AY124" i="1"/>
  <c r="AZ124" i="1"/>
  <c r="BA124" i="1"/>
  <c r="BB124" i="1"/>
  <c r="BC124" i="1"/>
  <c r="BD124" i="1"/>
  <c r="BE124" i="1"/>
  <c r="BF124" i="1"/>
  <c r="BG124" i="1"/>
  <c r="BH124" i="1"/>
  <c r="BI124" i="1"/>
  <c r="BJ124" i="1"/>
  <c r="BK124" i="1"/>
  <c r="BL124" i="1"/>
  <c r="BM124" i="1"/>
  <c r="BN124" i="1"/>
  <c r="BO124" i="1"/>
  <c r="BP124" i="1"/>
  <c r="BQ124" i="1"/>
  <c r="BR124" i="1"/>
  <c r="BS124" i="1"/>
  <c r="BT124" i="1"/>
  <c r="BU124" i="1"/>
  <c r="BV124" i="1"/>
  <c r="BW124" i="1"/>
  <c r="BX124" i="1"/>
  <c r="BY124" i="1"/>
  <c r="BZ124" i="1"/>
  <c r="CA124" i="1"/>
  <c r="CB124" i="1"/>
  <c r="CC124" i="1"/>
  <c r="CD124" i="1"/>
  <c r="CE124" i="1"/>
  <c r="CF124" i="1"/>
  <c r="CG124" i="1"/>
  <c r="CH124" i="1"/>
  <c r="CI124" i="1"/>
  <c r="CJ124" i="1"/>
  <c r="CK124" i="1"/>
  <c r="CL124" i="1"/>
  <c r="CM124" i="1"/>
  <c r="CN124" i="1"/>
  <c r="CO124" i="1"/>
  <c r="CP124" i="1"/>
  <c r="CQ124" i="1"/>
  <c r="CR124" i="1"/>
  <c r="CS124" i="1"/>
  <c r="CT124" i="1"/>
  <c r="CU124" i="1"/>
  <c r="CV124" i="1"/>
  <c r="CW124" i="1"/>
  <c r="C125" i="1"/>
  <c r="D125" i="1"/>
  <c r="E125" i="1"/>
  <c r="F125" i="1"/>
  <c r="G125" i="1"/>
  <c r="H125" i="1"/>
  <c r="I125" i="1"/>
  <c r="J125" i="1"/>
  <c r="K125" i="1"/>
  <c r="L125" i="1"/>
  <c r="M125" i="1"/>
  <c r="N125" i="1"/>
  <c r="O125" i="1"/>
  <c r="P125" i="1"/>
  <c r="Q125" i="1"/>
  <c r="R125" i="1"/>
  <c r="S125" i="1"/>
  <c r="T125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AK125" i="1"/>
  <c r="AL125" i="1"/>
  <c r="AM125" i="1"/>
  <c r="AN125" i="1"/>
  <c r="AO125" i="1"/>
  <c r="AP125" i="1"/>
  <c r="AQ125" i="1"/>
  <c r="AR125" i="1"/>
  <c r="AS125" i="1"/>
  <c r="AT125" i="1"/>
  <c r="AU125" i="1"/>
  <c r="AV125" i="1"/>
  <c r="AW125" i="1"/>
  <c r="AX125" i="1"/>
  <c r="AY125" i="1"/>
  <c r="AZ125" i="1"/>
  <c r="BA125" i="1"/>
  <c r="BB125" i="1"/>
  <c r="BC125" i="1"/>
  <c r="BD125" i="1"/>
  <c r="BE125" i="1"/>
  <c r="BF125" i="1"/>
  <c r="BG125" i="1"/>
  <c r="BH125" i="1"/>
  <c r="BI125" i="1"/>
  <c r="BJ125" i="1"/>
  <c r="BK125" i="1"/>
  <c r="BL125" i="1"/>
  <c r="BM125" i="1"/>
  <c r="BN125" i="1"/>
  <c r="BO125" i="1"/>
  <c r="BP125" i="1"/>
  <c r="BQ125" i="1"/>
  <c r="BR125" i="1"/>
  <c r="BS125" i="1"/>
  <c r="BT125" i="1"/>
  <c r="BU125" i="1"/>
  <c r="BV125" i="1"/>
  <c r="BW125" i="1"/>
  <c r="BX125" i="1"/>
  <c r="BY125" i="1"/>
  <c r="BZ125" i="1"/>
  <c r="CA125" i="1"/>
  <c r="CB125" i="1"/>
  <c r="CC125" i="1"/>
  <c r="CD125" i="1"/>
  <c r="CE125" i="1"/>
  <c r="CF125" i="1"/>
  <c r="CG125" i="1"/>
  <c r="CH125" i="1"/>
  <c r="CI125" i="1"/>
  <c r="CJ125" i="1"/>
  <c r="CK125" i="1"/>
  <c r="CL125" i="1"/>
  <c r="CM125" i="1"/>
  <c r="CN125" i="1"/>
  <c r="CO125" i="1"/>
  <c r="CP125" i="1"/>
  <c r="CQ125" i="1"/>
  <c r="CR125" i="1"/>
  <c r="CS125" i="1"/>
  <c r="CT125" i="1"/>
  <c r="CU125" i="1"/>
  <c r="CV125" i="1"/>
  <c r="CW125" i="1"/>
  <c r="C126" i="1"/>
  <c r="D126" i="1"/>
  <c r="E126" i="1"/>
  <c r="F126" i="1"/>
  <c r="G126" i="1"/>
  <c r="H126" i="1"/>
  <c r="I126" i="1"/>
  <c r="J126" i="1"/>
  <c r="K126" i="1"/>
  <c r="L126" i="1"/>
  <c r="M126" i="1"/>
  <c r="N126" i="1"/>
  <c r="O126" i="1"/>
  <c r="P126" i="1"/>
  <c r="Q126" i="1"/>
  <c r="R126" i="1"/>
  <c r="S126" i="1"/>
  <c r="T126" i="1"/>
  <c r="U126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AK126" i="1"/>
  <c r="AL126" i="1"/>
  <c r="AM126" i="1"/>
  <c r="AN126" i="1"/>
  <c r="AO126" i="1"/>
  <c r="AP126" i="1"/>
  <c r="AQ126" i="1"/>
  <c r="AR126" i="1"/>
  <c r="AS126" i="1"/>
  <c r="AT126" i="1"/>
  <c r="AU126" i="1"/>
  <c r="AV126" i="1"/>
  <c r="AW126" i="1"/>
  <c r="AX126" i="1"/>
  <c r="AY126" i="1"/>
  <c r="AZ126" i="1"/>
  <c r="BA126" i="1"/>
  <c r="BB126" i="1"/>
  <c r="BC126" i="1"/>
  <c r="BD126" i="1"/>
  <c r="BE126" i="1"/>
  <c r="BF126" i="1"/>
  <c r="BG126" i="1"/>
  <c r="BH126" i="1"/>
  <c r="BI126" i="1"/>
  <c r="BJ126" i="1"/>
  <c r="BK126" i="1"/>
  <c r="BL126" i="1"/>
  <c r="BM126" i="1"/>
  <c r="BN126" i="1"/>
  <c r="BO126" i="1"/>
  <c r="BP126" i="1"/>
  <c r="BQ126" i="1"/>
  <c r="BR126" i="1"/>
  <c r="BS126" i="1"/>
  <c r="BT126" i="1"/>
  <c r="BU126" i="1"/>
  <c r="BV126" i="1"/>
  <c r="BW126" i="1"/>
  <c r="BX126" i="1"/>
  <c r="BY126" i="1"/>
  <c r="BZ126" i="1"/>
  <c r="CA126" i="1"/>
  <c r="CB126" i="1"/>
  <c r="CC126" i="1"/>
  <c r="CD126" i="1"/>
  <c r="CE126" i="1"/>
  <c r="CF126" i="1"/>
  <c r="CG126" i="1"/>
  <c r="CH126" i="1"/>
  <c r="CI126" i="1"/>
  <c r="CJ126" i="1"/>
  <c r="CK126" i="1"/>
  <c r="CL126" i="1"/>
  <c r="CM126" i="1"/>
  <c r="CN126" i="1"/>
  <c r="CO126" i="1"/>
  <c r="CP126" i="1"/>
  <c r="CQ126" i="1"/>
  <c r="CR126" i="1"/>
  <c r="CS126" i="1"/>
  <c r="CT126" i="1"/>
  <c r="CU126" i="1"/>
  <c r="CV126" i="1"/>
  <c r="CW126" i="1"/>
  <c r="C127" i="1"/>
  <c r="D127" i="1"/>
  <c r="E127" i="1"/>
  <c r="F127" i="1"/>
  <c r="G127" i="1"/>
  <c r="H127" i="1"/>
  <c r="I127" i="1"/>
  <c r="J127" i="1"/>
  <c r="K127" i="1"/>
  <c r="L127" i="1"/>
  <c r="M127" i="1"/>
  <c r="N127" i="1"/>
  <c r="O127" i="1"/>
  <c r="P127" i="1"/>
  <c r="Q127" i="1"/>
  <c r="R127" i="1"/>
  <c r="S127" i="1"/>
  <c r="T127" i="1"/>
  <c r="U127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AK127" i="1"/>
  <c r="AL127" i="1"/>
  <c r="AM127" i="1"/>
  <c r="AN127" i="1"/>
  <c r="AO127" i="1"/>
  <c r="AP127" i="1"/>
  <c r="AQ127" i="1"/>
  <c r="AR127" i="1"/>
  <c r="AS127" i="1"/>
  <c r="AT127" i="1"/>
  <c r="AU127" i="1"/>
  <c r="AV127" i="1"/>
  <c r="AW127" i="1"/>
  <c r="AX127" i="1"/>
  <c r="AY127" i="1"/>
  <c r="AZ127" i="1"/>
  <c r="BA127" i="1"/>
  <c r="BB127" i="1"/>
  <c r="BC127" i="1"/>
  <c r="BD127" i="1"/>
  <c r="BE127" i="1"/>
  <c r="BF127" i="1"/>
  <c r="BG127" i="1"/>
  <c r="BH127" i="1"/>
  <c r="BI127" i="1"/>
  <c r="BJ127" i="1"/>
  <c r="BK127" i="1"/>
  <c r="BL127" i="1"/>
  <c r="BM127" i="1"/>
  <c r="BN127" i="1"/>
  <c r="BO127" i="1"/>
  <c r="BP127" i="1"/>
  <c r="BQ127" i="1"/>
  <c r="BR127" i="1"/>
  <c r="BS127" i="1"/>
  <c r="BT127" i="1"/>
  <c r="BU127" i="1"/>
  <c r="BV127" i="1"/>
  <c r="BW127" i="1"/>
  <c r="BX127" i="1"/>
  <c r="BY127" i="1"/>
  <c r="BZ127" i="1"/>
  <c r="CA127" i="1"/>
  <c r="CB127" i="1"/>
  <c r="CC127" i="1"/>
  <c r="CD127" i="1"/>
  <c r="CE127" i="1"/>
  <c r="CF127" i="1"/>
  <c r="CG127" i="1"/>
  <c r="CH127" i="1"/>
  <c r="CI127" i="1"/>
  <c r="CJ127" i="1"/>
  <c r="CK127" i="1"/>
  <c r="CL127" i="1"/>
  <c r="CM127" i="1"/>
  <c r="CN127" i="1"/>
  <c r="CO127" i="1"/>
  <c r="CP127" i="1"/>
  <c r="CQ127" i="1"/>
  <c r="CR127" i="1"/>
  <c r="CS127" i="1"/>
  <c r="CT127" i="1"/>
  <c r="CU127" i="1"/>
  <c r="CV127" i="1"/>
  <c r="CW127" i="1"/>
  <c r="C128" i="1"/>
  <c r="D128" i="1"/>
  <c r="E128" i="1"/>
  <c r="F128" i="1"/>
  <c r="G128" i="1"/>
  <c r="H128" i="1"/>
  <c r="I128" i="1"/>
  <c r="J128" i="1"/>
  <c r="K128" i="1"/>
  <c r="L128" i="1"/>
  <c r="M128" i="1"/>
  <c r="N128" i="1"/>
  <c r="O128" i="1"/>
  <c r="P128" i="1"/>
  <c r="Q128" i="1"/>
  <c r="R128" i="1"/>
  <c r="S128" i="1"/>
  <c r="T128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AK128" i="1"/>
  <c r="AL128" i="1"/>
  <c r="AM128" i="1"/>
  <c r="AN128" i="1"/>
  <c r="AO128" i="1"/>
  <c r="AP128" i="1"/>
  <c r="AQ128" i="1"/>
  <c r="AR128" i="1"/>
  <c r="AS128" i="1"/>
  <c r="AT128" i="1"/>
  <c r="AU128" i="1"/>
  <c r="AV128" i="1"/>
  <c r="AW128" i="1"/>
  <c r="AX128" i="1"/>
  <c r="AY128" i="1"/>
  <c r="AZ128" i="1"/>
  <c r="BA128" i="1"/>
  <c r="BB128" i="1"/>
  <c r="BC128" i="1"/>
  <c r="BD128" i="1"/>
  <c r="BE128" i="1"/>
  <c r="BF128" i="1"/>
  <c r="BG128" i="1"/>
  <c r="BH128" i="1"/>
  <c r="BI128" i="1"/>
  <c r="BJ128" i="1"/>
  <c r="BK128" i="1"/>
  <c r="BL128" i="1"/>
  <c r="BM128" i="1"/>
  <c r="BN128" i="1"/>
  <c r="BO128" i="1"/>
  <c r="BP128" i="1"/>
  <c r="BQ128" i="1"/>
  <c r="BR128" i="1"/>
  <c r="BS128" i="1"/>
  <c r="BT128" i="1"/>
  <c r="BU128" i="1"/>
  <c r="BV128" i="1"/>
  <c r="BW128" i="1"/>
  <c r="BX128" i="1"/>
  <c r="BY128" i="1"/>
  <c r="BZ128" i="1"/>
  <c r="CA128" i="1"/>
  <c r="CB128" i="1"/>
  <c r="CC128" i="1"/>
  <c r="CD128" i="1"/>
  <c r="CE128" i="1"/>
  <c r="CF128" i="1"/>
  <c r="CG128" i="1"/>
  <c r="CH128" i="1"/>
  <c r="CI128" i="1"/>
  <c r="CJ128" i="1"/>
  <c r="CK128" i="1"/>
  <c r="CL128" i="1"/>
  <c r="CM128" i="1"/>
  <c r="CN128" i="1"/>
  <c r="CO128" i="1"/>
  <c r="CP128" i="1"/>
  <c r="CQ128" i="1"/>
  <c r="CR128" i="1"/>
  <c r="CS128" i="1"/>
  <c r="CT128" i="1"/>
  <c r="CU128" i="1"/>
  <c r="CV128" i="1"/>
  <c r="CW128" i="1"/>
  <c r="C129" i="1"/>
  <c r="D129" i="1"/>
  <c r="E129" i="1"/>
  <c r="F129" i="1"/>
  <c r="G129" i="1"/>
  <c r="H129" i="1"/>
  <c r="I129" i="1"/>
  <c r="J129" i="1"/>
  <c r="K129" i="1"/>
  <c r="L129" i="1"/>
  <c r="M129" i="1"/>
  <c r="N129" i="1"/>
  <c r="O129" i="1"/>
  <c r="P129" i="1"/>
  <c r="Q129" i="1"/>
  <c r="R129" i="1"/>
  <c r="S129" i="1"/>
  <c r="T129" i="1"/>
  <c r="U129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AK129" i="1"/>
  <c r="AL129" i="1"/>
  <c r="AM129" i="1"/>
  <c r="AN129" i="1"/>
  <c r="AO129" i="1"/>
  <c r="AP129" i="1"/>
  <c r="AQ129" i="1"/>
  <c r="AR129" i="1"/>
  <c r="AS129" i="1"/>
  <c r="AT129" i="1"/>
  <c r="AU129" i="1"/>
  <c r="AV129" i="1"/>
  <c r="AW129" i="1"/>
  <c r="AX129" i="1"/>
  <c r="AY129" i="1"/>
  <c r="AZ129" i="1"/>
  <c r="BA129" i="1"/>
  <c r="BB129" i="1"/>
  <c r="BC129" i="1"/>
  <c r="BD129" i="1"/>
  <c r="BE129" i="1"/>
  <c r="BF129" i="1"/>
  <c r="BG129" i="1"/>
  <c r="BH129" i="1"/>
  <c r="BI129" i="1"/>
  <c r="BJ129" i="1"/>
  <c r="BK129" i="1"/>
  <c r="BL129" i="1"/>
  <c r="BM129" i="1"/>
  <c r="BN129" i="1"/>
  <c r="BO129" i="1"/>
  <c r="BP129" i="1"/>
  <c r="BQ129" i="1"/>
  <c r="BR129" i="1"/>
  <c r="BS129" i="1"/>
  <c r="BT129" i="1"/>
  <c r="BU129" i="1"/>
  <c r="BV129" i="1"/>
  <c r="BW129" i="1"/>
  <c r="BX129" i="1"/>
  <c r="BY129" i="1"/>
  <c r="BZ129" i="1"/>
  <c r="CA129" i="1"/>
  <c r="CB129" i="1"/>
  <c r="CC129" i="1"/>
  <c r="CD129" i="1"/>
  <c r="CE129" i="1"/>
  <c r="CF129" i="1"/>
  <c r="CG129" i="1"/>
  <c r="CH129" i="1"/>
  <c r="CI129" i="1"/>
  <c r="CJ129" i="1"/>
  <c r="CK129" i="1"/>
  <c r="CL129" i="1"/>
  <c r="CM129" i="1"/>
  <c r="CN129" i="1"/>
  <c r="CO129" i="1"/>
  <c r="CP129" i="1"/>
  <c r="CQ129" i="1"/>
  <c r="CR129" i="1"/>
  <c r="CS129" i="1"/>
  <c r="CT129" i="1"/>
  <c r="CU129" i="1"/>
  <c r="CV129" i="1"/>
  <c r="CW129" i="1"/>
  <c r="C130" i="1"/>
  <c r="D130" i="1"/>
  <c r="E130" i="1"/>
  <c r="F130" i="1"/>
  <c r="G130" i="1"/>
  <c r="H130" i="1"/>
  <c r="I130" i="1"/>
  <c r="J130" i="1"/>
  <c r="K130" i="1"/>
  <c r="L130" i="1"/>
  <c r="M130" i="1"/>
  <c r="N130" i="1"/>
  <c r="O130" i="1"/>
  <c r="P130" i="1"/>
  <c r="Q130" i="1"/>
  <c r="R130" i="1"/>
  <c r="S130" i="1"/>
  <c r="T130" i="1"/>
  <c r="U130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AK130" i="1"/>
  <c r="AL130" i="1"/>
  <c r="AM130" i="1"/>
  <c r="AN130" i="1"/>
  <c r="AO130" i="1"/>
  <c r="AP130" i="1"/>
  <c r="AQ130" i="1"/>
  <c r="AR130" i="1"/>
  <c r="AS130" i="1"/>
  <c r="AT130" i="1"/>
  <c r="AU130" i="1"/>
  <c r="AV130" i="1"/>
  <c r="AW130" i="1"/>
  <c r="AX130" i="1"/>
  <c r="AY130" i="1"/>
  <c r="AZ130" i="1"/>
  <c r="BA130" i="1"/>
  <c r="BB130" i="1"/>
  <c r="BC130" i="1"/>
  <c r="BD130" i="1"/>
  <c r="BE130" i="1"/>
  <c r="BF130" i="1"/>
  <c r="BG130" i="1"/>
  <c r="BH130" i="1"/>
  <c r="BI130" i="1"/>
  <c r="BJ130" i="1"/>
  <c r="BK130" i="1"/>
  <c r="BL130" i="1"/>
  <c r="BM130" i="1"/>
  <c r="BN130" i="1"/>
  <c r="BO130" i="1"/>
  <c r="BP130" i="1"/>
  <c r="BQ130" i="1"/>
  <c r="BR130" i="1"/>
  <c r="BS130" i="1"/>
  <c r="BT130" i="1"/>
  <c r="BU130" i="1"/>
  <c r="BV130" i="1"/>
  <c r="BW130" i="1"/>
  <c r="BX130" i="1"/>
  <c r="BY130" i="1"/>
  <c r="BZ130" i="1"/>
  <c r="CA130" i="1"/>
  <c r="CB130" i="1"/>
  <c r="CC130" i="1"/>
  <c r="CD130" i="1"/>
  <c r="CE130" i="1"/>
  <c r="CF130" i="1"/>
  <c r="CG130" i="1"/>
  <c r="CH130" i="1"/>
  <c r="CI130" i="1"/>
  <c r="CJ130" i="1"/>
  <c r="CK130" i="1"/>
  <c r="CL130" i="1"/>
  <c r="CM130" i="1"/>
  <c r="CN130" i="1"/>
  <c r="CO130" i="1"/>
  <c r="CP130" i="1"/>
  <c r="CQ130" i="1"/>
  <c r="CR130" i="1"/>
  <c r="CS130" i="1"/>
  <c r="CT130" i="1"/>
  <c r="CU130" i="1"/>
  <c r="CV130" i="1"/>
  <c r="CW130" i="1"/>
  <c r="C131" i="1"/>
  <c r="D131" i="1"/>
  <c r="E131" i="1"/>
  <c r="F131" i="1"/>
  <c r="G131" i="1"/>
  <c r="H131" i="1"/>
  <c r="I131" i="1"/>
  <c r="J131" i="1"/>
  <c r="K131" i="1"/>
  <c r="L131" i="1"/>
  <c r="M131" i="1"/>
  <c r="N131" i="1"/>
  <c r="O131" i="1"/>
  <c r="P131" i="1"/>
  <c r="Q131" i="1"/>
  <c r="R131" i="1"/>
  <c r="S131" i="1"/>
  <c r="T131" i="1"/>
  <c r="U131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AK131" i="1"/>
  <c r="AL131" i="1"/>
  <c r="AM131" i="1"/>
  <c r="AN131" i="1"/>
  <c r="AO131" i="1"/>
  <c r="AP131" i="1"/>
  <c r="AQ131" i="1"/>
  <c r="AR131" i="1"/>
  <c r="AS131" i="1"/>
  <c r="AT131" i="1"/>
  <c r="AU131" i="1"/>
  <c r="AV131" i="1"/>
  <c r="AW131" i="1"/>
  <c r="AX131" i="1"/>
  <c r="AY131" i="1"/>
  <c r="AZ131" i="1"/>
  <c r="BA131" i="1"/>
  <c r="BB131" i="1"/>
  <c r="BC131" i="1"/>
  <c r="BD131" i="1"/>
  <c r="BE131" i="1"/>
  <c r="BF131" i="1"/>
  <c r="BG131" i="1"/>
  <c r="BH131" i="1"/>
  <c r="BI131" i="1"/>
  <c r="BJ131" i="1"/>
  <c r="BK131" i="1"/>
  <c r="BL131" i="1"/>
  <c r="BM131" i="1"/>
  <c r="BN131" i="1"/>
  <c r="BO131" i="1"/>
  <c r="BP131" i="1"/>
  <c r="BQ131" i="1"/>
  <c r="BR131" i="1"/>
  <c r="BS131" i="1"/>
  <c r="BT131" i="1"/>
  <c r="BU131" i="1"/>
  <c r="BV131" i="1"/>
  <c r="BW131" i="1"/>
  <c r="BX131" i="1"/>
  <c r="BY131" i="1"/>
  <c r="BZ131" i="1"/>
  <c r="CA131" i="1"/>
  <c r="CB131" i="1"/>
  <c r="CC131" i="1"/>
  <c r="CD131" i="1"/>
  <c r="CE131" i="1"/>
  <c r="CF131" i="1"/>
  <c r="CG131" i="1"/>
  <c r="CH131" i="1"/>
  <c r="CI131" i="1"/>
  <c r="CJ131" i="1"/>
  <c r="CK131" i="1"/>
  <c r="CL131" i="1"/>
  <c r="CM131" i="1"/>
  <c r="CN131" i="1"/>
  <c r="CO131" i="1"/>
  <c r="CP131" i="1"/>
  <c r="CQ131" i="1"/>
  <c r="CR131" i="1"/>
  <c r="CS131" i="1"/>
  <c r="CT131" i="1"/>
  <c r="CU131" i="1"/>
  <c r="CV131" i="1"/>
  <c r="CW131" i="1"/>
  <c r="C132" i="1"/>
  <c r="D132" i="1"/>
  <c r="E132" i="1"/>
  <c r="F132" i="1"/>
  <c r="G132" i="1"/>
  <c r="H132" i="1"/>
  <c r="I132" i="1"/>
  <c r="J132" i="1"/>
  <c r="K132" i="1"/>
  <c r="L132" i="1"/>
  <c r="M132" i="1"/>
  <c r="N132" i="1"/>
  <c r="O132" i="1"/>
  <c r="P132" i="1"/>
  <c r="Q132" i="1"/>
  <c r="R132" i="1"/>
  <c r="S132" i="1"/>
  <c r="T132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AK132" i="1"/>
  <c r="AL132" i="1"/>
  <c r="AM132" i="1"/>
  <c r="AN132" i="1"/>
  <c r="AO132" i="1"/>
  <c r="AP132" i="1"/>
  <c r="AQ132" i="1"/>
  <c r="AR132" i="1"/>
  <c r="AS132" i="1"/>
  <c r="AT132" i="1"/>
  <c r="AU132" i="1"/>
  <c r="AV132" i="1"/>
  <c r="AW132" i="1"/>
  <c r="AX132" i="1"/>
  <c r="AY132" i="1"/>
  <c r="AZ132" i="1"/>
  <c r="BA132" i="1"/>
  <c r="BB132" i="1"/>
  <c r="BC132" i="1"/>
  <c r="BD132" i="1"/>
  <c r="BE132" i="1"/>
  <c r="BF132" i="1"/>
  <c r="BG132" i="1"/>
  <c r="BH132" i="1"/>
  <c r="BI132" i="1"/>
  <c r="BJ132" i="1"/>
  <c r="BK132" i="1"/>
  <c r="BL132" i="1"/>
  <c r="BM132" i="1"/>
  <c r="BN132" i="1"/>
  <c r="BO132" i="1"/>
  <c r="BP132" i="1"/>
  <c r="BQ132" i="1"/>
  <c r="BR132" i="1"/>
  <c r="BS132" i="1"/>
  <c r="BT132" i="1"/>
  <c r="BU132" i="1"/>
  <c r="BV132" i="1"/>
  <c r="BW132" i="1"/>
  <c r="BX132" i="1"/>
  <c r="BY132" i="1"/>
  <c r="BZ132" i="1"/>
  <c r="CA132" i="1"/>
  <c r="CB132" i="1"/>
  <c r="CC132" i="1"/>
  <c r="CD132" i="1"/>
  <c r="CE132" i="1"/>
  <c r="CF132" i="1"/>
  <c r="CG132" i="1"/>
  <c r="CH132" i="1"/>
  <c r="CI132" i="1"/>
  <c r="CJ132" i="1"/>
  <c r="CK132" i="1"/>
  <c r="CL132" i="1"/>
  <c r="CM132" i="1"/>
  <c r="CN132" i="1"/>
  <c r="CO132" i="1"/>
  <c r="CP132" i="1"/>
  <c r="CQ132" i="1"/>
  <c r="CR132" i="1"/>
  <c r="CS132" i="1"/>
  <c r="CT132" i="1"/>
  <c r="CU132" i="1"/>
  <c r="CV132" i="1"/>
  <c r="CW132" i="1"/>
  <c r="C133" i="1"/>
  <c r="D133" i="1"/>
  <c r="E133" i="1"/>
  <c r="F133" i="1"/>
  <c r="G133" i="1"/>
  <c r="H133" i="1"/>
  <c r="I133" i="1"/>
  <c r="J133" i="1"/>
  <c r="K133" i="1"/>
  <c r="L133" i="1"/>
  <c r="M133" i="1"/>
  <c r="N133" i="1"/>
  <c r="O133" i="1"/>
  <c r="P133" i="1"/>
  <c r="Q133" i="1"/>
  <c r="R133" i="1"/>
  <c r="S133" i="1"/>
  <c r="T133" i="1"/>
  <c r="U133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AK133" i="1"/>
  <c r="AL133" i="1"/>
  <c r="AM133" i="1"/>
  <c r="AN133" i="1"/>
  <c r="AO133" i="1"/>
  <c r="AP133" i="1"/>
  <c r="AQ133" i="1"/>
  <c r="AR133" i="1"/>
  <c r="AS133" i="1"/>
  <c r="AT133" i="1"/>
  <c r="AU133" i="1"/>
  <c r="AV133" i="1"/>
  <c r="AW133" i="1"/>
  <c r="AX133" i="1"/>
  <c r="AY133" i="1"/>
  <c r="AZ133" i="1"/>
  <c r="BA133" i="1"/>
  <c r="BB133" i="1"/>
  <c r="BC133" i="1"/>
  <c r="BD133" i="1"/>
  <c r="BE133" i="1"/>
  <c r="BF133" i="1"/>
  <c r="BG133" i="1"/>
  <c r="BH133" i="1"/>
  <c r="BI133" i="1"/>
  <c r="BJ133" i="1"/>
  <c r="BK133" i="1"/>
  <c r="BL133" i="1"/>
  <c r="BM133" i="1"/>
  <c r="BN133" i="1"/>
  <c r="BO133" i="1"/>
  <c r="BP133" i="1"/>
  <c r="BQ133" i="1"/>
  <c r="BR133" i="1"/>
  <c r="BS133" i="1"/>
  <c r="BT133" i="1"/>
  <c r="BU133" i="1"/>
  <c r="BV133" i="1"/>
  <c r="BW133" i="1"/>
  <c r="BX133" i="1"/>
  <c r="BY133" i="1"/>
  <c r="BZ133" i="1"/>
  <c r="CA133" i="1"/>
  <c r="CB133" i="1"/>
  <c r="CC133" i="1"/>
  <c r="CD133" i="1"/>
  <c r="CE133" i="1"/>
  <c r="CF133" i="1"/>
  <c r="CG133" i="1"/>
  <c r="CH133" i="1"/>
  <c r="CI133" i="1"/>
  <c r="CJ133" i="1"/>
  <c r="CK133" i="1"/>
  <c r="CL133" i="1"/>
  <c r="CM133" i="1"/>
  <c r="CN133" i="1"/>
  <c r="CO133" i="1"/>
  <c r="CP133" i="1"/>
  <c r="CQ133" i="1"/>
  <c r="CR133" i="1"/>
  <c r="CS133" i="1"/>
  <c r="CT133" i="1"/>
  <c r="CU133" i="1"/>
  <c r="CV133" i="1"/>
  <c r="CW133" i="1"/>
  <c r="C134" i="1"/>
  <c r="D134" i="1"/>
  <c r="E134" i="1"/>
  <c r="F134" i="1"/>
  <c r="G134" i="1"/>
  <c r="H134" i="1"/>
  <c r="I134" i="1"/>
  <c r="J134" i="1"/>
  <c r="K134" i="1"/>
  <c r="L134" i="1"/>
  <c r="M134" i="1"/>
  <c r="N134" i="1"/>
  <c r="O134" i="1"/>
  <c r="P134" i="1"/>
  <c r="Q134" i="1"/>
  <c r="R134" i="1"/>
  <c r="S134" i="1"/>
  <c r="T134" i="1"/>
  <c r="U134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AK134" i="1"/>
  <c r="AL134" i="1"/>
  <c r="AM134" i="1"/>
  <c r="AN134" i="1"/>
  <c r="AO134" i="1"/>
  <c r="AP134" i="1"/>
  <c r="AQ134" i="1"/>
  <c r="AR134" i="1"/>
  <c r="AS134" i="1"/>
  <c r="AT134" i="1"/>
  <c r="AU134" i="1"/>
  <c r="AV134" i="1"/>
  <c r="AW134" i="1"/>
  <c r="AX134" i="1"/>
  <c r="AY134" i="1"/>
  <c r="AZ134" i="1"/>
  <c r="BA134" i="1"/>
  <c r="BB134" i="1"/>
  <c r="BC134" i="1"/>
  <c r="BD134" i="1"/>
  <c r="BE134" i="1"/>
  <c r="BF134" i="1"/>
  <c r="BG134" i="1"/>
  <c r="BH134" i="1"/>
  <c r="BI134" i="1"/>
  <c r="BJ134" i="1"/>
  <c r="BK134" i="1"/>
  <c r="BL134" i="1"/>
  <c r="BM134" i="1"/>
  <c r="BN134" i="1"/>
  <c r="BO134" i="1"/>
  <c r="BP134" i="1"/>
  <c r="BQ134" i="1"/>
  <c r="BR134" i="1"/>
  <c r="BS134" i="1"/>
  <c r="BT134" i="1"/>
  <c r="BU134" i="1"/>
  <c r="BV134" i="1"/>
  <c r="BW134" i="1"/>
  <c r="BX134" i="1"/>
  <c r="BY134" i="1"/>
  <c r="BZ134" i="1"/>
  <c r="CA134" i="1"/>
  <c r="CB134" i="1"/>
  <c r="CC134" i="1"/>
  <c r="CD134" i="1"/>
  <c r="CE134" i="1"/>
  <c r="CF134" i="1"/>
  <c r="CG134" i="1"/>
  <c r="CH134" i="1"/>
  <c r="CI134" i="1"/>
  <c r="CJ134" i="1"/>
  <c r="CK134" i="1"/>
  <c r="CL134" i="1"/>
  <c r="CM134" i="1"/>
  <c r="CN134" i="1"/>
  <c r="CO134" i="1"/>
  <c r="CP134" i="1"/>
  <c r="CQ134" i="1"/>
  <c r="CR134" i="1"/>
  <c r="CS134" i="1"/>
  <c r="CT134" i="1"/>
  <c r="CU134" i="1"/>
  <c r="CV134" i="1"/>
  <c r="CW134" i="1"/>
  <c r="C135" i="1"/>
  <c r="D135" i="1"/>
  <c r="E135" i="1"/>
  <c r="F135" i="1"/>
  <c r="G135" i="1"/>
  <c r="H135" i="1"/>
  <c r="I135" i="1"/>
  <c r="J135" i="1"/>
  <c r="K135" i="1"/>
  <c r="L135" i="1"/>
  <c r="M135" i="1"/>
  <c r="N135" i="1"/>
  <c r="O135" i="1"/>
  <c r="P135" i="1"/>
  <c r="Q135" i="1"/>
  <c r="R135" i="1"/>
  <c r="S135" i="1"/>
  <c r="T135" i="1"/>
  <c r="U135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AK135" i="1"/>
  <c r="AL135" i="1"/>
  <c r="AM135" i="1"/>
  <c r="AN135" i="1"/>
  <c r="AO135" i="1"/>
  <c r="AP135" i="1"/>
  <c r="AQ135" i="1"/>
  <c r="AR135" i="1"/>
  <c r="AS135" i="1"/>
  <c r="AT135" i="1"/>
  <c r="AU135" i="1"/>
  <c r="AV135" i="1"/>
  <c r="AW135" i="1"/>
  <c r="AX135" i="1"/>
  <c r="AY135" i="1"/>
  <c r="AZ135" i="1"/>
  <c r="BA135" i="1"/>
  <c r="BB135" i="1"/>
  <c r="BC135" i="1"/>
  <c r="BD135" i="1"/>
  <c r="BE135" i="1"/>
  <c r="BF135" i="1"/>
  <c r="BG135" i="1"/>
  <c r="BH135" i="1"/>
  <c r="BI135" i="1"/>
  <c r="BJ135" i="1"/>
  <c r="BK135" i="1"/>
  <c r="BL135" i="1"/>
  <c r="BM135" i="1"/>
  <c r="BN135" i="1"/>
  <c r="BO135" i="1"/>
  <c r="BP135" i="1"/>
  <c r="BQ135" i="1"/>
  <c r="BR135" i="1"/>
  <c r="BS135" i="1"/>
  <c r="BT135" i="1"/>
  <c r="BU135" i="1"/>
  <c r="BV135" i="1"/>
  <c r="BW135" i="1"/>
  <c r="BX135" i="1"/>
  <c r="BY135" i="1"/>
  <c r="BZ135" i="1"/>
  <c r="CA135" i="1"/>
  <c r="CB135" i="1"/>
  <c r="CC135" i="1"/>
  <c r="CD135" i="1"/>
  <c r="CE135" i="1"/>
  <c r="CF135" i="1"/>
  <c r="CG135" i="1"/>
  <c r="CH135" i="1"/>
  <c r="CI135" i="1"/>
  <c r="CJ135" i="1"/>
  <c r="CK135" i="1"/>
  <c r="CL135" i="1"/>
  <c r="CM135" i="1"/>
  <c r="CN135" i="1"/>
  <c r="CO135" i="1"/>
  <c r="CP135" i="1"/>
  <c r="CQ135" i="1"/>
  <c r="CR135" i="1"/>
  <c r="CS135" i="1"/>
  <c r="CT135" i="1"/>
  <c r="CU135" i="1"/>
  <c r="CV135" i="1"/>
  <c r="CW135" i="1"/>
  <c r="C136" i="1"/>
  <c r="D136" i="1"/>
  <c r="E136" i="1"/>
  <c r="F136" i="1"/>
  <c r="G136" i="1"/>
  <c r="H136" i="1"/>
  <c r="I136" i="1"/>
  <c r="J136" i="1"/>
  <c r="K136" i="1"/>
  <c r="L136" i="1"/>
  <c r="M136" i="1"/>
  <c r="N136" i="1"/>
  <c r="O136" i="1"/>
  <c r="P136" i="1"/>
  <c r="Q136" i="1"/>
  <c r="R136" i="1"/>
  <c r="S136" i="1"/>
  <c r="T136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AK136" i="1"/>
  <c r="AL136" i="1"/>
  <c r="AM136" i="1"/>
  <c r="AN136" i="1"/>
  <c r="AO136" i="1"/>
  <c r="AP136" i="1"/>
  <c r="AQ136" i="1"/>
  <c r="AR136" i="1"/>
  <c r="AS136" i="1"/>
  <c r="AT136" i="1"/>
  <c r="AU136" i="1"/>
  <c r="AV136" i="1"/>
  <c r="AW136" i="1"/>
  <c r="AX136" i="1"/>
  <c r="AY136" i="1"/>
  <c r="AZ136" i="1"/>
  <c r="BA136" i="1"/>
  <c r="BB136" i="1"/>
  <c r="BC136" i="1"/>
  <c r="BD136" i="1"/>
  <c r="BE136" i="1"/>
  <c r="BF136" i="1"/>
  <c r="BG136" i="1"/>
  <c r="BH136" i="1"/>
  <c r="BI136" i="1"/>
  <c r="BJ136" i="1"/>
  <c r="BK136" i="1"/>
  <c r="BL136" i="1"/>
  <c r="BM136" i="1"/>
  <c r="BN136" i="1"/>
  <c r="BO136" i="1"/>
  <c r="BP136" i="1"/>
  <c r="BQ136" i="1"/>
  <c r="BR136" i="1"/>
  <c r="BS136" i="1"/>
  <c r="BT136" i="1"/>
  <c r="BU136" i="1"/>
  <c r="BV136" i="1"/>
  <c r="BW136" i="1"/>
  <c r="BX136" i="1"/>
  <c r="BY136" i="1"/>
  <c r="BZ136" i="1"/>
  <c r="CA136" i="1"/>
  <c r="CB136" i="1"/>
  <c r="CC136" i="1"/>
  <c r="CD136" i="1"/>
  <c r="CE136" i="1"/>
  <c r="CF136" i="1"/>
  <c r="CG136" i="1"/>
  <c r="CH136" i="1"/>
  <c r="CI136" i="1"/>
  <c r="CJ136" i="1"/>
  <c r="CK136" i="1"/>
  <c r="CL136" i="1"/>
  <c r="CM136" i="1"/>
  <c r="CN136" i="1"/>
  <c r="CO136" i="1"/>
  <c r="CP136" i="1"/>
  <c r="CQ136" i="1"/>
  <c r="CR136" i="1"/>
  <c r="CS136" i="1"/>
  <c r="CT136" i="1"/>
  <c r="CU136" i="1"/>
  <c r="CV136" i="1"/>
  <c r="CW136" i="1"/>
  <c r="C137" i="1"/>
  <c r="D137" i="1"/>
  <c r="E137" i="1"/>
  <c r="F137" i="1"/>
  <c r="G137" i="1"/>
  <c r="H137" i="1"/>
  <c r="I137" i="1"/>
  <c r="J137" i="1"/>
  <c r="K137" i="1"/>
  <c r="L137" i="1"/>
  <c r="M137" i="1"/>
  <c r="N137" i="1"/>
  <c r="O137" i="1"/>
  <c r="P137" i="1"/>
  <c r="Q137" i="1"/>
  <c r="R137" i="1"/>
  <c r="S137" i="1"/>
  <c r="T137" i="1"/>
  <c r="U137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AK137" i="1"/>
  <c r="AL137" i="1"/>
  <c r="AM137" i="1"/>
  <c r="AN137" i="1"/>
  <c r="AO137" i="1"/>
  <c r="AP137" i="1"/>
  <c r="AQ137" i="1"/>
  <c r="AR137" i="1"/>
  <c r="AS137" i="1"/>
  <c r="AT137" i="1"/>
  <c r="AU137" i="1"/>
  <c r="AV137" i="1"/>
  <c r="AW137" i="1"/>
  <c r="AX137" i="1"/>
  <c r="AY137" i="1"/>
  <c r="AZ137" i="1"/>
  <c r="BA137" i="1"/>
  <c r="BB137" i="1"/>
  <c r="BC137" i="1"/>
  <c r="BD137" i="1"/>
  <c r="BE137" i="1"/>
  <c r="BF137" i="1"/>
  <c r="BG137" i="1"/>
  <c r="BH137" i="1"/>
  <c r="BI137" i="1"/>
  <c r="BJ137" i="1"/>
  <c r="BK137" i="1"/>
  <c r="BL137" i="1"/>
  <c r="BM137" i="1"/>
  <c r="BN137" i="1"/>
  <c r="BO137" i="1"/>
  <c r="BP137" i="1"/>
  <c r="BQ137" i="1"/>
  <c r="BR137" i="1"/>
  <c r="BS137" i="1"/>
  <c r="BT137" i="1"/>
  <c r="BU137" i="1"/>
  <c r="BV137" i="1"/>
  <c r="BW137" i="1"/>
  <c r="BX137" i="1"/>
  <c r="BY137" i="1"/>
  <c r="BZ137" i="1"/>
  <c r="CA137" i="1"/>
  <c r="CB137" i="1"/>
  <c r="CC137" i="1"/>
  <c r="CD137" i="1"/>
  <c r="CE137" i="1"/>
  <c r="CF137" i="1"/>
  <c r="CG137" i="1"/>
  <c r="CH137" i="1"/>
  <c r="CI137" i="1"/>
  <c r="CJ137" i="1"/>
  <c r="CK137" i="1"/>
  <c r="CL137" i="1"/>
  <c r="CM137" i="1"/>
  <c r="CN137" i="1"/>
  <c r="CO137" i="1"/>
  <c r="CP137" i="1"/>
  <c r="CQ137" i="1"/>
  <c r="CR137" i="1"/>
  <c r="CS137" i="1"/>
  <c r="CT137" i="1"/>
  <c r="CU137" i="1"/>
  <c r="CV137" i="1"/>
  <c r="CW137" i="1"/>
  <c r="C138" i="1"/>
  <c r="D138" i="1"/>
  <c r="E138" i="1"/>
  <c r="F138" i="1"/>
  <c r="G138" i="1"/>
  <c r="H138" i="1"/>
  <c r="I138" i="1"/>
  <c r="J138" i="1"/>
  <c r="K138" i="1"/>
  <c r="L138" i="1"/>
  <c r="M138" i="1"/>
  <c r="N138" i="1"/>
  <c r="O138" i="1"/>
  <c r="P138" i="1"/>
  <c r="Q138" i="1"/>
  <c r="R138" i="1"/>
  <c r="S138" i="1"/>
  <c r="T138" i="1"/>
  <c r="U138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AK138" i="1"/>
  <c r="AL138" i="1"/>
  <c r="AM138" i="1"/>
  <c r="AN138" i="1"/>
  <c r="AO138" i="1"/>
  <c r="AP138" i="1"/>
  <c r="AQ138" i="1"/>
  <c r="AR138" i="1"/>
  <c r="AS138" i="1"/>
  <c r="AT138" i="1"/>
  <c r="AU138" i="1"/>
  <c r="AV138" i="1"/>
  <c r="AW138" i="1"/>
  <c r="AX138" i="1"/>
  <c r="AY138" i="1"/>
  <c r="AZ138" i="1"/>
  <c r="BA138" i="1"/>
  <c r="BB138" i="1"/>
  <c r="BC138" i="1"/>
  <c r="BD138" i="1"/>
  <c r="BE138" i="1"/>
  <c r="BF138" i="1"/>
  <c r="BG138" i="1"/>
  <c r="BH138" i="1"/>
  <c r="BI138" i="1"/>
  <c r="BJ138" i="1"/>
  <c r="BK138" i="1"/>
  <c r="BL138" i="1"/>
  <c r="BM138" i="1"/>
  <c r="BN138" i="1"/>
  <c r="BO138" i="1"/>
  <c r="BP138" i="1"/>
  <c r="BQ138" i="1"/>
  <c r="BR138" i="1"/>
  <c r="BS138" i="1"/>
  <c r="BT138" i="1"/>
  <c r="BU138" i="1"/>
  <c r="BV138" i="1"/>
  <c r="BW138" i="1"/>
  <c r="BX138" i="1"/>
  <c r="BY138" i="1"/>
  <c r="BZ138" i="1"/>
  <c r="CA138" i="1"/>
  <c r="CB138" i="1"/>
  <c r="CC138" i="1"/>
  <c r="CD138" i="1"/>
  <c r="CE138" i="1"/>
  <c r="CF138" i="1"/>
  <c r="CG138" i="1"/>
  <c r="CH138" i="1"/>
  <c r="CI138" i="1"/>
  <c r="CJ138" i="1"/>
  <c r="CK138" i="1"/>
  <c r="CL138" i="1"/>
  <c r="CM138" i="1"/>
  <c r="CN138" i="1"/>
  <c r="CO138" i="1"/>
  <c r="CP138" i="1"/>
  <c r="CQ138" i="1"/>
  <c r="CR138" i="1"/>
  <c r="CS138" i="1"/>
  <c r="CT138" i="1"/>
  <c r="CU138" i="1"/>
  <c r="CV138" i="1"/>
  <c r="CW138" i="1"/>
  <c r="C139" i="1"/>
  <c r="D139" i="1"/>
  <c r="E139" i="1"/>
  <c r="F139" i="1"/>
  <c r="G139" i="1"/>
  <c r="H139" i="1"/>
  <c r="I139" i="1"/>
  <c r="J139" i="1"/>
  <c r="K139" i="1"/>
  <c r="L139" i="1"/>
  <c r="M139" i="1"/>
  <c r="N139" i="1"/>
  <c r="O139" i="1"/>
  <c r="P139" i="1"/>
  <c r="Q139" i="1"/>
  <c r="R139" i="1"/>
  <c r="S139" i="1"/>
  <c r="T139" i="1"/>
  <c r="U139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AK139" i="1"/>
  <c r="AL139" i="1"/>
  <c r="AM139" i="1"/>
  <c r="AN139" i="1"/>
  <c r="AO139" i="1"/>
  <c r="AP139" i="1"/>
  <c r="AQ139" i="1"/>
  <c r="AR139" i="1"/>
  <c r="AS139" i="1"/>
  <c r="AT139" i="1"/>
  <c r="AU139" i="1"/>
  <c r="AV139" i="1"/>
  <c r="AW139" i="1"/>
  <c r="AX139" i="1"/>
  <c r="AY139" i="1"/>
  <c r="AZ139" i="1"/>
  <c r="BA139" i="1"/>
  <c r="BB139" i="1"/>
  <c r="BC139" i="1"/>
  <c r="BD139" i="1"/>
  <c r="BE139" i="1"/>
  <c r="BF139" i="1"/>
  <c r="BG139" i="1"/>
  <c r="BH139" i="1"/>
  <c r="BI139" i="1"/>
  <c r="BJ139" i="1"/>
  <c r="BK139" i="1"/>
  <c r="BL139" i="1"/>
  <c r="BM139" i="1"/>
  <c r="BN139" i="1"/>
  <c r="BO139" i="1"/>
  <c r="BP139" i="1"/>
  <c r="BQ139" i="1"/>
  <c r="BR139" i="1"/>
  <c r="BS139" i="1"/>
  <c r="BT139" i="1"/>
  <c r="BU139" i="1"/>
  <c r="BV139" i="1"/>
  <c r="BW139" i="1"/>
  <c r="BX139" i="1"/>
  <c r="BY139" i="1"/>
  <c r="BZ139" i="1"/>
  <c r="CA139" i="1"/>
  <c r="CB139" i="1"/>
  <c r="CC139" i="1"/>
  <c r="CD139" i="1"/>
  <c r="CE139" i="1"/>
  <c r="CF139" i="1"/>
  <c r="CG139" i="1"/>
  <c r="CH139" i="1"/>
  <c r="CI139" i="1"/>
  <c r="CJ139" i="1"/>
  <c r="CK139" i="1"/>
  <c r="CL139" i="1"/>
  <c r="CM139" i="1"/>
  <c r="CN139" i="1"/>
  <c r="CO139" i="1"/>
  <c r="CP139" i="1"/>
  <c r="CQ139" i="1"/>
  <c r="CR139" i="1"/>
  <c r="CS139" i="1"/>
  <c r="CT139" i="1"/>
  <c r="CU139" i="1"/>
  <c r="CV139" i="1"/>
  <c r="CW139" i="1"/>
  <c r="C140" i="1"/>
  <c r="D140" i="1"/>
  <c r="E140" i="1"/>
  <c r="F140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AK140" i="1"/>
  <c r="AL140" i="1"/>
  <c r="AM140" i="1"/>
  <c r="AN140" i="1"/>
  <c r="AO140" i="1"/>
  <c r="AP140" i="1"/>
  <c r="AQ140" i="1"/>
  <c r="AR140" i="1"/>
  <c r="AS140" i="1"/>
  <c r="AT140" i="1"/>
  <c r="AU140" i="1"/>
  <c r="AV140" i="1"/>
  <c r="AW140" i="1"/>
  <c r="AX140" i="1"/>
  <c r="AY140" i="1"/>
  <c r="AZ140" i="1"/>
  <c r="BA140" i="1"/>
  <c r="BB140" i="1"/>
  <c r="BC140" i="1"/>
  <c r="BD140" i="1"/>
  <c r="BE140" i="1"/>
  <c r="BF140" i="1"/>
  <c r="BG140" i="1"/>
  <c r="BH140" i="1"/>
  <c r="BI140" i="1"/>
  <c r="BJ140" i="1"/>
  <c r="BK140" i="1"/>
  <c r="BL140" i="1"/>
  <c r="BM140" i="1"/>
  <c r="BN140" i="1"/>
  <c r="BO140" i="1"/>
  <c r="BP140" i="1"/>
  <c r="BQ140" i="1"/>
  <c r="BR140" i="1"/>
  <c r="BS140" i="1"/>
  <c r="BT140" i="1"/>
  <c r="BU140" i="1"/>
  <c r="BV140" i="1"/>
  <c r="BW140" i="1"/>
  <c r="BX140" i="1"/>
  <c r="BY140" i="1"/>
  <c r="BZ140" i="1"/>
  <c r="CA140" i="1"/>
  <c r="CB140" i="1"/>
  <c r="CC140" i="1"/>
  <c r="CD140" i="1"/>
  <c r="CE140" i="1"/>
  <c r="CF140" i="1"/>
  <c r="CG140" i="1"/>
  <c r="CH140" i="1"/>
  <c r="CI140" i="1"/>
  <c r="CJ140" i="1"/>
  <c r="CK140" i="1"/>
  <c r="CL140" i="1"/>
  <c r="CM140" i="1"/>
  <c r="CN140" i="1"/>
  <c r="CO140" i="1"/>
  <c r="CP140" i="1"/>
  <c r="CQ140" i="1"/>
  <c r="CR140" i="1"/>
  <c r="CS140" i="1"/>
  <c r="CT140" i="1"/>
  <c r="CU140" i="1"/>
  <c r="CV140" i="1"/>
  <c r="CW140" i="1"/>
  <c r="C141" i="1"/>
  <c r="D141" i="1"/>
  <c r="E141" i="1"/>
  <c r="F141" i="1"/>
  <c r="G141" i="1"/>
  <c r="H141" i="1"/>
  <c r="I141" i="1"/>
  <c r="J141" i="1"/>
  <c r="K141" i="1"/>
  <c r="L141" i="1"/>
  <c r="M141" i="1"/>
  <c r="N141" i="1"/>
  <c r="O141" i="1"/>
  <c r="P141" i="1"/>
  <c r="Q141" i="1"/>
  <c r="R141" i="1"/>
  <c r="S141" i="1"/>
  <c r="T141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AK141" i="1"/>
  <c r="AL141" i="1"/>
  <c r="AM141" i="1"/>
  <c r="AN141" i="1"/>
  <c r="AO141" i="1"/>
  <c r="AP141" i="1"/>
  <c r="AQ141" i="1"/>
  <c r="AR141" i="1"/>
  <c r="AS141" i="1"/>
  <c r="AT141" i="1"/>
  <c r="AU141" i="1"/>
  <c r="AV141" i="1"/>
  <c r="AW141" i="1"/>
  <c r="AX141" i="1"/>
  <c r="AY141" i="1"/>
  <c r="AZ141" i="1"/>
  <c r="BA141" i="1"/>
  <c r="BB141" i="1"/>
  <c r="BC141" i="1"/>
  <c r="BD141" i="1"/>
  <c r="BE141" i="1"/>
  <c r="BF141" i="1"/>
  <c r="BG141" i="1"/>
  <c r="BH141" i="1"/>
  <c r="BI141" i="1"/>
  <c r="BJ141" i="1"/>
  <c r="BK141" i="1"/>
  <c r="BL141" i="1"/>
  <c r="BM141" i="1"/>
  <c r="BN141" i="1"/>
  <c r="BO141" i="1"/>
  <c r="BP141" i="1"/>
  <c r="BQ141" i="1"/>
  <c r="BR141" i="1"/>
  <c r="BS141" i="1"/>
  <c r="BT141" i="1"/>
  <c r="BU141" i="1"/>
  <c r="BV141" i="1"/>
  <c r="BW141" i="1"/>
  <c r="BX141" i="1"/>
  <c r="BY141" i="1"/>
  <c r="BZ141" i="1"/>
  <c r="CA141" i="1"/>
  <c r="CB141" i="1"/>
  <c r="CC141" i="1"/>
  <c r="CD141" i="1"/>
  <c r="CE141" i="1"/>
  <c r="CF141" i="1"/>
  <c r="CG141" i="1"/>
  <c r="CH141" i="1"/>
  <c r="CI141" i="1"/>
  <c r="CJ141" i="1"/>
  <c r="CK141" i="1"/>
  <c r="CL141" i="1"/>
  <c r="CM141" i="1"/>
  <c r="CN141" i="1"/>
  <c r="CO141" i="1"/>
  <c r="CP141" i="1"/>
  <c r="CQ141" i="1"/>
  <c r="CR141" i="1"/>
  <c r="CS141" i="1"/>
  <c r="CT141" i="1"/>
  <c r="CU141" i="1"/>
  <c r="CV141" i="1"/>
  <c r="CW141" i="1"/>
  <c r="C142" i="1"/>
  <c r="D142" i="1"/>
  <c r="E142" i="1"/>
  <c r="F142" i="1"/>
  <c r="G142" i="1"/>
  <c r="H142" i="1"/>
  <c r="I142" i="1"/>
  <c r="J142" i="1"/>
  <c r="K142" i="1"/>
  <c r="L142" i="1"/>
  <c r="M142" i="1"/>
  <c r="N142" i="1"/>
  <c r="O142" i="1"/>
  <c r="P142" i="1"/>
  <c r="Q142" i="1"/>
  <c r="R142" i="1"/>
  <c r="S142" i="1"/>
  <c r="T142" i="1"/>
  <c r="U142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AK142" i="1"/>
  <c r="AL142" i="1"/>
  <c r="AM142" i="1"/>
  <c r="AN142" i="1"/>
  <c r="AO142" i="1"/>
  <c r="AP142" i="1"/>
  <c r="AQ142" i="1"/>
  <c r="AR142" i="1"/>
  <c r="AS142" i="1"/>
  <c r="AT142" i="1"/>
  <c r="AU142" i="1"/>
  <c r="AV142" i="1"/>
  <c r="AW142" i="1"/>
  <c r="AX142" i="1"/>
  <c r="AY142" i="1"/>
  <c r="AZ142" i="1"/>
  <c r="BA142" i="1"/>
  <c r="BB142" i="1"/>
  <c r="BC142" i="1"/>
  <c r="BD142" i="1"/>
  <c r="BE142" i="1"/>
  <c r="BF142" i="1"/>
  <c r="BG142" i="1"/>
  <c r="BH142" i="1"/>
  <c r="BI142" i="1"/>
  <c r="BJ142" i="1"/>
  <c r="BK142" i="1"/>
  <c r="BL142" i="1"/>
  <c r="BM142" i="1"/>
  <c r="BN142" i="1"/>
  <c r="BO142" i="1"/>
  <c r="BP142" i="1"/>
  <c r="BQ142" i="1"/>
  <c r="BR142" i="1"/>
  <c r="BS142" i="1"/>
  <c r="BT142" i="1"/>
  <c r="BU142" i="1"/>
  <c r="BV142" i="1"/>
  <c r="BW142" i="1"/>
  <c r="BX142" i="1"/>
  <c r="BY142" i="1"/>
  <c r="BZ142" i="1"/>
  <c r="CA142" i="1"/>
  <c r="CB142" i="1"/>
  <c r="CC142" i="1"/>
  <c r="CD142" i="1"/>
  <c r="CE142" i="1"/>
  <c r="CF142" i="1"/>
  <c r="CG142" i="1"/>
  <c r="CH142" i="1"/>
  <c r="CI142" i="1"/>
  <c r="CJ142" i="1"/>
  <c r="CK142" i="1"/>
  <c r="CL142" i="1"/>
  <c r="CM142" i="1"/>
  <c r="CN142" i="1"/>
  <c r="CO142" i="1"/>
  <c r="CP142" i="1"/>
  <c r="CQ142" i="1"/>
  <c r="CR142" i="1"/>
  <c r="CS142" i="1"/>
  <c r="CT142" i="1"/>
  <c r="CU142" i="1"/>
  <c r="CV142" i="1"/>
  <c r="CW142" i="1"/>
  <c r="C143" i="1"/>
  <c r="D143" i="1"/>
  <c r="E143" i="1"/>
  <c r="F143" i="1"/>
  <c r="G143" i="1"/>
  <c r="H143" i="1"/>
  <c r="I143" i="1"/>
  <c r="J143" i="1"/>
  <c r="K143" i="1"/>
  <c r="L143" i="1"/>
  <c r="M143" i="1"/>
  <c r="N143" i="1"/>
  <c r="O143" i="1"/>
  <c r="P143" i="1"/>
  <c r="Q143" i="1"/>
  <c r="R143" i="1"/>
  <c r="S143" i="1"/>
  <c r="T143" i="1"/>
  <c r="U143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AK143" i="1"/>
  <c r="AL143" i="1"/>
  <c r="AM143" i="1"/>
  <c r="AN143" i="1"/>
  <c r="AO143" i="1"/>
  <c r="AP143" i="1"/>
  <c r="AQ143" i="1"/>
  <c r="AR143" i="1"/>
  <c r="AS143" i="1"/>
  <c r="AT143" i="1"/>
  <c r="AU143" i="1"/>
  <c r="AV143" i="1"/>
  <c r="AW143" i="1"/>
  <c r="AX143" i="1"/>
  <c r="AY143" i="1"/>
  <c r="AZ143" i="1"/>
  <c r="BA143" i="1"/>
  <c r="BB143" i="1"/>
  <c r="BC143" i="1"/>
  <c r="BD143" i="1"/>
  <c r="BE143" i="1"/>
  <c r="BF143" i="1"/>
  <c r="BG143" i="1"/>
  <c r="BH143" i="1"/>
  <c r="BI143" i="1"/>
  <c r="BJ143" i="1"/>
  <c r="BK143" i="1"/>
  <c r="BL143" i="1"/>
  <c r="BM143" i="1"/>
  <c r="BN143" i="1"/>
  <c r="BO143" i="1"/>
  <c r="BP143" i="1"/>
  <c r="BQ143" i="1"/>
  <c r="BR143" i="1"/>
  <c r="BS143" i="1"/>
  <c r="BT143" i="1"/>
  <c r="BU143" i="1"/>
  <c r="BV143" i="1"/>
  <c r="BW143" i="1"/>
  <c r="BX143" i="1"/>
  <c r="BY143" i="1"/>
  <c r="BZ143" i="1"/>
  <c r="CA143" i="1"/>
  <c r="CB143" i="1"/>
  <c r="CC143" i="1"/>
  <c r="CD143" i="1"/>
  <c r="CE143" i="1"/>
  <c r="CF143" i="1"/>
  <c r="CG143" i="1"/>
  <c r="CH143" i="1"/>
  <c r="CI143" i="1"/>
  <c r="CJ143" i="1"/>
  <c r="CK143" i="1"/>
  <c r="CL143" i="1"/>
  <c r="CM143" i="1"/>
  <c r="CN143" i="1"/>
  <c r="CO143" i="1"/>
  <c r="CP143" i="1"/>
  <c r="CQ143" i="1"/>
  <c r="CR143" i="1"/>
  <c r="CS143" i="1"/>
  <c r="CT143" i="1"/>
  <c r="CU143" i="1"/>
  <c r="CV143" i="1"/>
  <c r="CW143" i="1"/>
  <c r="C144" i="1"/>
  <c r="D144" i="1"/>
  <c r="E144" i="1"/>
  <c r="F144" i="1"/>
  <c r="G144" i="1"/>
  <c r="H144" i="1"/>
  <c r="I144" i="1"/>
  <c r="J144" i="1"/>
  <c r="K144" i="1"/>
  <c r="L144" i="1"/>
  <c r="M144" i="1"/>
  <c r="N144" i="1"/>
  <c r="O144" i="1"/>
  <c r="P144" i="1"/>
  <c r="Q144" i="1"/>
  <c r="R144" i="1"/>
  <c r="S144" i="1"/>
  <c r="T144" i="1"/>
  <c r="U144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AK144" i="1"/>
  <c r="AL144" i="1"/>
  <c r="AM144" i="1"/>
  <c r="AN144" i="1"/>
  <c r="AO144" i="1"/>
  <c r="AP144" i="1"/>
  <c r="AQ144" i="1"/>
  <c r="AR144" i="1"/>
  <c r="AS144" i="1"/>
  <c r="AT144" i="1"/>
  <c r="AU144" i="1"/>
  <c r="AV144" i="1"/>
  <c r="AW144" i="1"/>
  <c r="AX144" i="1"/>
  <c r="AY144" i="1"/>
  <c r="AZ144" i="1"/>
  <c r="BA144" i="1"/>
  <c r="BB144" i="1"/>
  <c r="BC144" i="1"/>
  <c r="BD144" i="1"/>
  <c r="BE144" i="1"/>
  <c r="BF144" i="1"/>
  <c r="BG144" i="1"/>
  <c r="BH144" i="1"/>
  <c r="BI144" i="1"/>
  <c r="BJ144" i="1"/>
  <c r="BK144" i="1"/>
  <c r="BL144" i="1"/>
  <c r="BM144" i="1"/>
  <c r="BN144" i="1"/>
  <c r="BO144" i="1"/>
  <c r="BP144" i="1"/>
  <c r="BQ144" i="1"/>
  <c r="BR144" i="1"/>
  <c r="BS144" i="1"/>
  <c r="BT144" i="1"/>
  <c r="BU144" i="1"/>
  <c r="BV144" i="1"/>
  <c r="BW144" i="1"/>
  <c r="BX144" i="1"/>
  <c r="BY144" i="1"/>
  <c r="BZ144" i="1"/>
  <c r="CA144" i="1"/>
  <c r="CB144" i="1"/>
  <c r="CC144" i="1"/>
  <c r="CD144" i="1"/>
  <c r="CE144" i="1"/>
  <c r="CF144" i="1"/>
  <c r="CG144" i="1"/>
  <c r="CH144" i="1"/>
  <c r="CI144" i="1"/>
  <c r="CJ144" i="1"/>
  <c r="CK144" i="1"/>
  <c r="CL144" i="1"/>
  <c r="CM144" i="1"/>
  <c r="CN144" i="1"/>
  <c r="CO144" i="1"/>
  <c r="CP144" i="1"/>
  <c r="CQ144" i="1"/>
  <c r="CR144" i="1"/>
  <c r="CS144" i="1"/>
  <c r="CT144" i="1"/>
  <c r="CU144" i="1"/>
  <c r="CV144" i="1"/>
  <c r="CW144" i="1"/>
  <c r="C145" i="1"/>
  <c r="D145" i="1"/>
  <c r="E145" i="1"/>
  <c r="F145" i="1"/>
  <c r="G145" i="1"/>
  <c r="H145" i="1"/>
  <c r="I145" i="1"/>
  <c r="J145" i="1"/>
  <c r="K145" i="1"/>
  <c r="L145" i="1"/>
  <c r="M145" i="1"/>
  <c r="N145" i="1"/>
  <c r="O145" i="1"/>
  <c r="P145" i="1"/>
  <c r="Q145" i="1"/>
  <c r="R145" i="1"/>
  <c r="S145" i="1"/>
  <c r="T145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AK145" i="1"/>
  <c r="AL145" i="1"/>
  <c r="AM145" i="1"/>
  <c r="AN145" i="1"/>
  <c r="AO145" i="1"/>
  <c r="AP145" i="1"/>
  <c r="AQ145" i="1"/>
  <c r="AR145" i="1"/>
  <c r="AS145" i="1"/>
  <c r="AT145" i="1"/>
  <c r="AU145" i="1"/>
  <c r="AV145" i="1"/>
  <c r="AW145" i="1"/>
  <c r="AX145" i="1"/>
  <c r="AY145" i="1"/>
  <c r="AZ145" i="1"/>
  <c r="BA145" i="1"/>
  <c r="BB145" i="1"/>
  <c r="BC145" i="1"/>
  <c r="BD145" i="1"/>
  <c r="BE145" i="1"/>
  <c r="BF145" i="1"/>
  <c r="BG145" i="1"/>
  <c r="BH145" i="1"/>
  <c r="BI145" i="1"/>
  <c r="BJ145" i="1"/>
  <c r="BK145" i="1"/>
  <c r="BL145" i="1"/>
  <c r="BM145" i="1"/>
  <c r="BN145" i="1"/>
  <c r="BO145" i="1"/>
  <c r="BP145" i="1"/>
  <c r="BQ145" i="1"/>
  <c r="BR145" i="1"/>
  <c r="BS145" i="1"/>
  <c r="BT145" i="1"/>
  <c r="BU145" i="1"/>
  <c r="BV145" i="1"/>
  <c r="BW145" i="1"/>
  <c r="BX145" i="1"/>
  <c r="BY145" i="1"/>
  <c r="BZ145" i="1"/>
  <c r="CA145" i="1"/>
  <c r="CB145" i="1"/>
  <c r="CC145" i="1"/>
  <c r="CD145" i="1"/>
  <c r="CE145" i="1"/>
  <c r="CF145" i="1"/>
  <c r="CG145" i="1"/>
  <c r="CH145" i="1"/>
  <c r="CI145" i="1"/>
  <c r="CJ145" i="1"/>
  <c r="CK145" i="1"/>
  <c r="CL145" i="1"/>
  <c r="CM145" i="1"/>
  <c r="CN145" i="1"/>
  <c r="CO145" i="1"/>
  <c r="CP145" i="1"/>
  <c r="CQ145" i="1"/>
  <c r="CR145" i="1"/>
  <c r="CS145" i="1"/>
  <c r="CT145" i="1"/>
  <c r="CU145" i="1"/>
  <c r="CV145" i="1"/>
  <c r="CW145" i="1"/>
  <c r="C146" i="1"/>
  <c r="D146" i="1"/>
  <c r="E146" i="1"/>
  <c r="F146" i="1"/>
  <c r="G146" i="1"/>
  <c r="H146" i="1"/>
  <c r="I146" i="1"/>
  <c r="J146" i="1"/>
  <c r="K146" i="1"/>
  <c r="L146" i="1"/>
  <c r="M146" i="1"/>
  <c r="N146" i="1"/>
  <c r="O146" i="1"/>
  <c r="P146" i="1"/>
  <c r="Q146" i="1"/>
  <c r="R146" i="1"/>
  <c r="S146" i="1"/>
  <c r="T146" i="1"/>
  <c r="U146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AK146" i="1"/>
  <c r="AL146" i="1"/>
  <c r="AM146" i="1"/>
  <c r="AN146" i="1"/>
  <c r="AO146" i="1"/>
  <c r="AP146" i="1"/>
  <c r="AQ146" i="1"/>
  <c r="AR146" i="1"/>
  <c r="AS146" i="1"/>
  <c r="AT146" i="1"/>
  <c r="AU146" i="1"/>
  <c r="AV146" i="1"/>
  <c r="AW146" i="1"/>
  <c r="AX146" i="1"/>
  <c r="AY146" i="1"/>
  <c r="AZ146" i="1"/>
  <c r="BA146" i="1"/>
  <c r="BB146" i="1"/>
  <c r="BC146" i="1"/>
  <c r="BD146" i="1"/>
  <c r="BE146" i="1"/>
  <c r="BF146" i="1"/>
  <c r="BG146" i="1"/>
  <c r="BH146" i="1"/>
  <c r="BI146" i="1"/>
  <c r="BJ146" i="1"/>
  <c r="BK146" i="1"/>
  <c r="BL146" i="1"/>
  <c r="BM146" i="1"/>
  <c r="BN146" i="1"/>
  <c r="BO146" i="1"/>
  <c r="BP146" i="1"/>
  <c r="BQ146" i="1"/>
  <c r="BR146" i="1"/>
  <c r="BS146" i="1"/>
  <c r="BT146" i="1"/>
  <c r="BU146" i="1"/>
  <c r="BV146" i="1"/>
  <c r="BW146" i="1"/>
  <c r="BX146" i="1"/>
  <c r="BY146" i="1"/>
  <c r="BZ146" i="1"/>
  <c r="CA146" i="1"/>
  <c r="CB146" i="1"/>
  <c r="CC146" i="1"/>
  <c r="CD146" i="1"/>
  <c r="CE146" i="1"/>
  <c r="CF146" i="1"/>
  <c r="CG146" i="1"/>
  <c r="CH146" i="1"/>
  <c r="CI146" i="1"/>
  <c r="CJ146" i="1"/>
  <c r="CK146" i="1"/>
  <c r="CL146" i="1"/>
  <c r="CM146" i="1"/>
  <c r="CN146" i="1"/>
  <c r="CO146" i="1"/>
  <c r="CP146" i="1"/>
  <c r="CQ146" i="1"/>
  <c r="CR146" i="1"/>
  <c r="CS146" i="1"/>
  <c r="CT146" i="1"/>
  <c r="CU146" i="1"/>
  <c r="CV146" i="1"/>
  <c r="CW146" i="1"/>
  <c r="C147" i="1"/>
  <c r="D147" i="1"/>
  <c r="E147" i="1"/>
  <c r="F147" i="1"/>
  <c r="G147" i="1"/>
  <c r="H147" i="1"/>
  <c r="I147" i="1"/>
  <c r="J147" i="1"/>
  <c r="K147" i="1"/>
  <c r="L147" i="1"/>
  <c r="M147" i="1"/>
  <c r="N147" i="1"/>
  <c r="O147" i="1"/>
  <c r="P147" i="1"/>
  <c r="Q147" i="1"/>
  <c r="R147" i="1"/>
  <c r="S147" i="1"/>
  <c r="T147" i="1"/>
  <c r="U147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AK147" i="1"/>
  <c r="AL147" i="1"/>
  <c r="AM147" i="1"/>
  <c r="AN147" i="1"/>
  <c r="AO147" i="1"/>
  <c r="AP147" i="1"/>
  <c r="AQ147" i="1"/>
  <c r="AR147" i="1"/>
  <c r="AS147" i="1"/>
  <c r="AT147" i="1"/>
  <c r="AU147" i="1"/>
  <c r="AV147" i="1"/>
  <c r="AW147" i="1"/>
  <c r="AX147" i="1"/>
  <c r="AY147" i="1"/>
  <c r="AZ147" i="1"/>
  <c r="BA147" i="1"/>
  <c r="BB147" i="1"/>
  <c r="BC147" i="1"/>
  <c r="BD147" i="1"/>
  <c r="BE147" i="1"/>
  <c r="BF147" i="1"/>
  <c r="BG147" i="1"/>
  <c r="BH147" i="1"/>
  <c r="BI147" i="1"/>
  <c r="BJ147" i="1"/>
  <c r="BK147" i="1"/>
  <c r="BL147" i="1"/>
  <c r="BM147" i="1"/>
  <c r="BN147" i="1"/>
  <c r="BO147" i="1"/>
  <c r="BP147" i="1"/>
  <c r="BQ147" i="1"/>
  <c r="BR147" i="1"/>
  <c r="BS147" i="1"/>
  <c r="BT147" i="1"/>
  <c r="BU147" i="1"/>
  <c r="BV147" i="1"/>
  <c r="BW147" i="1"/>
  <c r="BX147" i="1"/>
  <c r="BY147" i="1"/>
  <c r="BZ147" i="1"/>
  <c r="CA147" i="1"/>
  <c r="CB147" i="1"/>
  <c r="CC147" i="1"/>
  <c r="CD147" i="1"/>
  <c r="CE147" i="1"/>
  <c r="CF147" i="1"/>
  <c r="CG147" i="1"/>
  <c r="CH147" i="1"/>
  <c r="CI147" i="1"/>
  <c r="CJ147" i="1"/>
  <c r="CK147" i="1"/>
  <c r="CL147" i="1"/>
  <c r="CM147" i="1"/>
  <c r="CN147" i="1"/>
  <c r="CO147" i="1"/>
  <c r="CP147" i="1"/>
  <c r="CQ147" i="1"/>
  <c r="CR147" i="1"/>
  <c r="CS147" i="1"/>
  <c r="CT147" i="1"/>
  <c r="CU147" i="1"/>
  <c r="CV147" i="1"/>
  <c r="CW147" i="1"/>
  <c r="C148" i="1"/>
  <c r="D148" i="1"/>
  <c r="E148" i="1"/>
  <c r="F148" i="1"/>
  <c r="G148" i="1"/>
  <c r="H148" i="1"/>
  <c r="I148" i="1"/>
  <c r="J148" i="1"/>
  <c r="K148" i="1"/>
  <c r="L148" i="1"/>
  <c r="M148" i="1"/>
  <c r="N148" i="1"/>
  <c r="O148" i="1"/>
  <c r="P148" i="1"/>
  <c r="Q148" i="1"/>
  <c r="R148" i="1"/>
  <c r="S148" i="1"/>
  <c r="T148" i="1"/>
  <c r="U148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AK148" i="1"/>
  <c r="AL148" i="1"/>
  <c r="AM148" i="1"/>
  <c r="AN148" i="1"/>
  <c r="AO148" i="1"/>
  <c r="AP148" i="1"/>
  <c r="AQ148" i="1"/>
  <c r="AR148" i="1"/>
  <c r="AS148" i="1"/>
  <c r="AT148" i="1"/>
  <c r="AU148" i="1"/>
  <c r="AV148" i="1"/>
  <c r="AW148" i="1"/>
  <c r="AX148" i="1"/>
  <c r="AY148" i="1"/>
  <c r="AZ148" i="1"/>
  <c r="BA148" i="1"/>
  <c r="BB148" i="1"/>
  <c r="BC148" i="1"/>
  <c r="BD148" i="1"/>
  <c r="BE148" i="1"/>
  <c r="BF148" i="1"/>
  <c r="BG148" i="1"/>
  <c r="BH148" i="1"/>
  <c r="BI148" i="1"/>
  <c r="BJ148" i="1"/>
  <c r="BK148" i="1"/>
  <c r="BL148" i="1"/>
  <c r="BM148" i="1"/>
  <c r="BN148" i="1"/>
  <c r="BO148" i="1"/>
  <c r="BP148" i="1"/>
  <c r="BQ148" i="1"/>
  <c r="BR148" i="1"/>
  <c r="BS148" i="1"/>
  <c r="BT148" i="1"/>
  <c r="BU148" i="1"/>
  <c r="BV148" i="1"/>
  <c r="BW148" i="1"/>
  <c r="BX148" i="1"/>
  <c r="BY148" i="1"/>
  <c r="BZ148" i="1"/>
  <c r="CA148" i="1"/>
  <c r="CB148" i="1"/>
  <c r="CC148" i="1"/>
  <c r="CD148" i="1"/>
  <c r="CE148" i="1"/>
  <c r="CF148" i="1"/>
  <c r="CG148" i="1"/>
  <c r="CH148" i="1"/>
  <c r="CI148" i="1"/>
  <c r="CJ148" i="1"/>
  <c r="CK148" i="1"/>
  <c r="CL148" i="1"/>
  <c r="CM148" i="1"/>
  <c r="CN148" i="1"/>
  <c r="CO148" i="1"/>
  <c r="CP148" i="1"/>
  <c r="CQ148" i="1"/>
  <c r="CR148" i="1"/>
  <c r="CS148" i="1"/>
  <c r="CT148" i="1"/>
  <c r="CU148" i="1"/>
  <c r="CV148" i="1"/>
  <c r="CW148" i="1"/>
  <c r="C149" i="1"/>
  <c r="D149" i="1"/>
  <c r="E149" i="1"/>
  <c r="F149" i="1"/>
  <c r="G149" i="1"/>
  <c r="H149" i="1"/>
  <c r="I149" i="1"/>
  <c r="J149" i="1"/>
  <c r="K149" i="1"/>
  <c r="L149" i="1"/>
  <c r="M149" i="1"/>
  <c r="N149" i="1"/>
  <c r="O149" i="1"/>
  <c r="P149" i="1"/>
  <c r="Q149" i="1"/>
  <c r="R149" i="1"/>
  <c r="S149" i="1"/>
  <c r="T149" i="1"/>
  <c r="U149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AK149" i="1"/>
  <c r="AL149" i="1"/>
  <c r="AM149" i="1"/>
  <c r="AN149" i="1"/>
  <c r="AO149" i="1"/>
  <c r="AP149" i="1"/>
  <c r="AQ149" i="1"/>
  <c r="AR149" i="1"/>
  <c r="AS149" i="1"/>
  <c r="AT149" i="1"/>
  <c r="AU149" i="1"/>
  <c r="AV149" i="1"/>
  <c r="AW149" i="1"/>
  <c r="AX149" i="1"/>
  <c r="AY149" i="1"/>
  <c r="AZ149" i="1"/>
  <c r="BA149" i="1"/>
  <c r="BB149" i="1"/>
  <c r="BC149" i="1"/>
  <c r="BD149" i="1"/>
  <c r="BE149" i="1"/>
  <c r="BF149" i="1"/>
  <c r="BG149" i="1"/>
  <c r="BH149" i="1"/>
  <c r="BI149" i="1"/>
  <c r="BJ149" i="1"/>
  <c r="BK149" i="1"/>
  <c r="BL149" i="1"/>
  <c r="BM149" i="1"/>
  <c r="BN149" i="1"/>
  <c r="BO149" i="1"/>
  <c r="BP149" i="1"/>
  <c r="BQ149" i="1"/>
  <c r="BR149" i="1"/>
  <c r="BS149" i="1"/>
  <c r="BT149" i="1"/>
  <c r="BU149" i="1"/>
  <c r="BV149" i="1"/>
  <c r="BW149" i="1"/>
  <c r="BX149" i="1"/>
  <c r="BY149" i="1"/>
  <c r="BZ149" i="1"/>
  <c r="CA149" i="1"/>
  <c r="CB149" i="1"/>
  <c r="CC149" i="1"/>
  <c r="CD149" i="1"/>
  <c r="CE149" i="1"/>
  <c r="CF149" i="1"/>
  <c r="CG149" i="1"/>
  <c r="CH149" i="1"/>
  <c r="CI149" i="1"/>
  <c r="CJ149" i="1"/>
  <c r="CK149" i="1"/>
  <c r="CL149" i="1"/>
  <c r="CM149" i="1"/>
  <c r="CN149" i="1"/>
  <c r="CO149" i="1"/>
  <c r="CP149" i="1"/>
  <c r="CQ149" i="1"/>
  <c r="CR149" i="1"/>
  <c r="CS149" i="1"/>
  <c r="CT149" i="1"/>
  <c r="CU149" i="1"/>
  <c r="CV149" i="1"/>
  <c r="CW149" i="1"/>
  <c r="C150" i="1"/>
  <c r="D150" i="1"/>
  <c r="E150" i="1"/>
  <c r="F150" i="1"/>
  <c r="G150" i="1"/>
  <c r="H150" i="1"/>
  <c r="I150" i="1"/>
  <c r="J150" i="1"/>
  <c r="K150" i="1"/>
  <c r="L150" i="1"/>
  <c r="M150" i="1"/>
  <c r="N150" i="1"/>
  <c r="O150" i="1"/>
  <c r="P150" i="1"/>
  <c r="Q150" i="1"/>
  <c r="R150" i="1"/>
  <c r="S150" i="1"/>
  <c r="T150" i="1"/>
  <c r="U150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AK150" i="1"/>
  <c r="AL150" i="1"/>
  <c r="AM150" i="1"/>
  <c r="AN150" i="1"/>
  <c r="AO150" i="1"/>
  <c r="AP150" i="1"/>
  <c r="AQ150" i="1"/>
  <c r="AR150" i="1"/>
  <c r="AS150" i="1"/>
  <c r="AT150" i="1"/>
  <c r="AU150" i="1"/>
  <c r="AV150" i="1"/>
  <c r="AW150" i="1"/>
  <c r="AX150" i="1"/>
  <c r="AY150" i="1"/>
  <c r="AZ150" i="1"/>
  <c r="BA150" i="1"/>
  <c r="BB150" i="1"/>
  <c r="BC150" i="1"/>
  <c r="BD150" i="1"/>
  <c r="BE150" i="1"/>
  <c r="BF150" i="1"/>
  <c r="BG150" i="1"/>
  <c r="BH150" i="1"/>
  <c r="BI150" i="1"/>
  <c r="BJ150" i="1"/>
  <c r="BK150" i="1"/>
  <c r="BL150" i="1"/>
  <c r="BM150" i="1"/>
  <c r="BN150" i="1"/>
  <c r="BO150" i="1"/>
  <c r="BP150" i="1"/>
  <c r="BQ150" i="1"/>
  <c r="BR150" i="1"/>
  <c r="BS150" i="1"/>
  <c r="BT150" i="1"/>
  <c r="BU150" i="1"/>
  <c r="BV150" i="1"/>
  <c r="BW150" i="1"/>
  <c r="BX150" i="1"/>
  <c r="BY150" i="1"/>
  <c r="BZ150" i="1"/>
  <c r="CA150" i="1"/>
  <c r="CB150" i="1"/>
  <c r="CC150" i="1"/>
  <c r="CD150" i="1"/>
  <c r="CE150" i="1"/>
  <c r="CF150" i="1"/>
  <c r="CG150" i="1"/>
  <c r="CH150" i="1"/>
  <c r="CI150" i="1"/>
  <c r="CJ150" i="1"/>
  <c r="CK150" i="1"/>
  <c r="CL150" i="1"/>
  <c r="CM150" i="1"/>
  <c r="CN150" i="1"/>
  <c r="CO150" i="1"/>
  <c r="CP150" i="1"/>
  <c r="CQ150" i="1"/>
  <c r="CR150" i="1"/>
  <c r="CS150" i="1"/>
  <c r="CT150" i="1"/>
  <c r="CU150" i="1"/>
  <c r="CV150" i="1"/>
  <c r="CW150" i="1"/>
  <c r="C151" i="1"/>
  <c r="D151" i="1"/>
  <c r="E151" i="1"/>
  <c r="F151" i="1"/>
  <c r="G151" i="1"/>
  <c r="H151" i="1"/>
  <c r="I151" i="1"/>
  <c r="J151" i="1"/>
  <c r="K151" i="1"/>
  <c r="L151" i="1"/>
  <c r="M151" i="1"/>
  <c r="N151" i="1"/>
  <c r="O151" i="1"/>
  <c r="P151" i="1"/>
  <c r="Q151" i="1"/>
  <c r="R151" i="1"/>
  <c r="S151" i="1"/>
  <c r="T151" i="1"/>
  <c r="U151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AK151" i="1"/>
  <c r="AL151" i="1"/>
  <c r="AM151" i="1"/>
  <c r="AN151" i="1"/>
  <c r="AO151" i="1"/>
  <c r="AP151" i="1"/>
  <c r="AQ151" i="1"/>
  <c r="AR151" i="1"/>
  <c r="AS151" i="1"/>
  <c r="AT151" i="1"/>
  <c r="AU151" i="1"/>
  <c r="AV151" i="1"/>
  <c r="AW151" i="1"/>
  <c r="AX151" i="1"/>
  <c r="AY151" i="1"/>
  <c r="AZ151" i="1"/>
  <c r="BA151" i="1"/>
  <c r="BB151" i="1"/>
  <c r="BC151" i="1"/>
  <c r="BD151" i="1"/>
  <c r="BE151" i="1"/>
  <c r="BF151" i="1"/>
  <c r="BG151" i="1"/>
  <c r="BH151" i="1"/>
  <c r="BI151" i="1"/>
  <c r="BJ151" i="1"/>
  <c r="BK151" i="1"/>
  <c r="BL151" i="1"/>
  <c r="BM151" i="1"/>
  <c r="BN151" i="1"/>
  <c r="BO151" i="1"/>
  <c r="BP151" i="1"/>
  <c r="BQ151" i="1"/>
  <c r="BR151" i="1"/>
  <c r="BS151" i="1"/>
  <c r="BT151" i="1"/>
  <c r="BU151" i="1"/>
  <c r="BV151" i="1"/>
  <c r="BW151" i="1"/>
  <c r="BX151" i="1"/>
  <c r="BY151" i="1"/>
  <c r="BZ151" i="1"/>
  <c r="CA151" i="1"/>
  <c r="CB151" i="1"/>
  <c r="CC151" i="1"/>
  <c r="CD151" i="1"/>
  <c r="CE151" i="1"/>
  <c r="CF151" i="1"/>
  <c r="CG151" i="1"/>
  <c r="CH151" i="1"/>
  <c r="CI151" i="1"/>
  <c r="CJ151" i="1"/>
  <c r="CK151" i="1"/>
  <c r="CL151" i="1"/>
  <c r="CM151" i="1"/>
  <c r="CN151" i="1"/>
  <c r="CO151" i="1"/>
  <c r="CP151" i="1"/>
  <c r="CQ151" i="1"/>
  <c r="CR151" i="1"/>
  <c r="CS151" i="1"/>
  <c r="CT151" i="1"/>
  <c r="CU151" i="1"/>
  <c r="CV151" i="1"/>
  <c r="CW151" i="1"/>
  <c r="C152" i="1"/>
  <c r="D152" i="1"/>
  <c r="E152" i="1"/>
  <c r="F152" i="1"/>
  <c r="G152" i="1"/>
  <c r="H152" i="1"/>
  <c r="I152" i="1"/>
  <c r="J152" i="1"/>
  <c r="K152" i="1"/>
  <c r="L152" i="1"/>
  <c r="M152" i="1"/>
  <c r="N152" i="1"/>
  <c r="O152" i="1"/>
  <c r="P152" i="1"/>
  <c r="Q152" i="1"/>
  <c r="R152" i="1"/>
  <c r="S152" i="1"/>
  <c r="T152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AK152" i="1"/>
  <c r="AL152" i="1"/>
  <c r="AM152" i="1"/>
  <c r="AN152" i="1"/>
  <c r="AO152" i="1"/>
  <c r="AP152" i="1"/>
  <c r="AQ152" i="1"/>
  <c r="AR152" i="1"/>
  <c r="AS152" i="1"/>
  <c r="AT152" i="1"/>
  <c r="AU152" i="1"/>
  <c r="AV152" i="1"/>
  <c r="AW152" i="1"/>
  <c r="AX152" i="1"/>
  <c r="AY152" i="1"/>
  <c r="AZ152" i="1"/>
  <c r="BA152" i="1"/>
  <c r="BB152" i="1"/>
  <c r="BC152" i="1"/>
  <c r="BD152" i="1"/>
  <c r="BE152" i="1"/>
  <c r="BF152" i="1"/>
  <c r="BG152" i="1"/>
  <c r="BH152" i="1"/>
  <c r="BI152" i="1"/>
  <c r="BJ152" i="1"/>
  <c r="BK152" i="1"/>
  <c r="BL152" i="1"/>
  <c r="BM152" i="1"/>
  <c r="BN152" i="1"/>
  <c r="BO152" i="1"/>
  <c r="BP152" i="1"/>
  <c r="BQ152" i="1"/>
  <c r="BR152" i="1"/>
  <c r="BS152" i="1"/>
  <c r="BT152" i="1"/>
  <c r="BU152" i="1"/>
  <c r="BV152" i="1"/>
  <c r="BW152" i="1"/>
  <c r="BX152" i="1"/>
  <c r="BY152" i="1"/>
  <c r="BZ152" i="1"/>
  <c r="CA152" i="1"/>
  <c r="CB152" i="1"/>
  <c r="CC152" i="1"/>
  <c r="CD152" i="1"/>
  <c r="CE152" i="1"/>
  <c r="CF152" i="1"/>
  <c r="CG152" i="1"/>
  <c r="CH152" i="1"/>
  <c r="CI152" i="1"/>
  <c r="CJ152" i="1"/>
  <c r="CK152" i="1"/>
  <c r="CL152" i="1"/>
  <c r="CM152" i="1"/>
  <c r="CN152" i="1"/>
  <c r="CO152" i="1"/>
  <c r="CP152" i="1"/>
  <c r="CQ152" i="1"/>
  <c r="CR152" i="1"/>
  <c r="CS152" i="1"/>
  <c r="CT152" i="1"/>
  <c r="CU152" i="1"/>
  <c r="CV152" i="1"/>
  <c r="CW152" i="1"/>
  <c r="C153" i="1"/>
  <c r="D153" i="1"/>
  <c r="E153" i="1"/>
  <c r="F153" i="1"/>
  <c r="G153" i="1"/>
  <c r="H153" i="1"/>
  <c r="I153" i="1"/>
  <c r="J153" i="1"/>
  <c r="K153" i="1"/>
  <c r="L153" i="1"/>
  <c r="M153" i="1"/>
  <c r="N153" i="1"/>
  <c r="O153" i="1"/>
  <c r="P153" i="1"/>
  <c r="Q153" i="1"/>
  <c r="R153" i="1"/>
  <c r="S153" i="1"/>
  <c r="T153" i="1"/>
  <c r="U153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AK153" i="1"/>
  <c r="AL153" i="1"/>
  <c r="AM153" i="1"/>
  <c r="AN153" i="1"/>
  <c r="AO153" i="1"/>
  <c r="AP153" i="1"/>
  <c r="AQ153" i="1"/>
  <c r="AR153" i="1"/>
  <c r="AS153" i="1"/>
  <c r="AT153" i="1"/>
  <c r="AU153" i="1"/>
  <c r="AV153" i="1"/>
  <c r="AW153" i="1"/>
  <c r="AX153" i="1"/>
  <c r="AY153" i="1"/>
  <c r="AZ153" i="1"/>
  <c r="BA153" i="1"/>
  <c r="BB153" i="1"/>
  <c r="BC153" i="1"/>
  <c r="BD153" i="1"/>
  <c r="BE153" i="1"/>
  <c r="BF153" i="1"/>
  <c r="BG153" i="1"/>
  <c r="BH153" i="1"/>
  <c r="BI153" i="1"/>
  <c r="BJ153" i="1"/>
  <c r="BK153" i="1"/>
  <c r="BL153" i="1"/>
  <c r="BM153" i="1"/>
  <c r="BN153" i="1"/>
  <c r="BO153" i="1"/>
  <c r="BP153" i="1"/>
  <c r="BQ153" i="1"/>
  <c r="BR153" i="1"/>
  <c r="BS153" i="1"/>
  <c r="BT153" i="1"/>
  <c r="BU153" i="1"/>
  <c r="BV153" i="1"/>
  <c r="BW153" i="1"/>
  <c r="BX153" i="1"/>
  <c r="BY153" i="1"/>
  <c r="BZ153" i="1"/>
  <c r="CA153" i="1"/>
  <c r="CB153" i="1"/>
  <c r="CC153" i="1"/>
  <c r="CD153" i="1"/>
  <c r="CE153" i="1"/>
  <c r="CF153" i="1"/>
  <c r="CG153" i="1"/>
  <c r="CH153" i="1"/>
  <c r="CI153" i="1"/>
  <c r="CJ153" i="1"/>
  <c r="CK153" i="1"/>
  <c r="CL153" i="1"/>
  <c r="CM153" i="1"/>
  <c r="CN153" i="1"/>
  <c r="CO153" i="1"/>
  <c r="CP153" i="1"/>
  <c r="CQ153" i="1"/>
  <c r="CR153" i="1"/>
  <c r="CS153" i="1"/>
  <c r="CT153" i="1"/>
  <c r="CU153" i="1"/>
  <c r="CV153" i="1"/>
  <c r="CW153" i="1"/>
  <c r="C154" i="1"/>
  <c r="D154" i="1"/>
  <c r="E154" i="1"/>
  <c r="F154" i="1"/>
  <c r="G154" i="1"/>
  <c r="H154" i="1"/>
  <c r="I154" i="1"/>
  <c r="J154" i="1"/>
  <c r="K154" i="1"/>
  <c r="L154" i="1"/>
  <c r="M154" i="1"/>
  <c r="N154" i="1"/>
  <c r="O154" i="1"/>
  <c r="P154" i="1"/>
  <c r="Q154" i="1"/>
  <c r="R154" i="1"/>
  <c r="S154" i="1"/>
  <c r="T154" i="1"/>
  <c r="U154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AK154" i="1"/>
  <c r="AL154" i="1"/>
  <c r="AM154" i="1"/>
  <c r="AN154" i="1"/>
  <c r="AO154" i="1"/>
  <c r="AP154" i="1"/>
  <c r="AQ154" i="1"/>
  <c r="AR154" i="1"/>
  <c r="AS154" i="1"/>
  <c r="AT154" i="1"/>
  <c r="AU154" i="1"/>
  <c r="AV154" i="1"/>
  <c r="AW154" i="1"/>
  <c r="AX154" i="1"/>
  <c r="AY154" i="1"/>
  <c r="AZ154" i="1"/>
  <c r="BA154" i="1"/>
  <c r="BB154" i="1"/>
  <c r="BC154" i="1"/>
  <c r="BD154" i="1"/>
  <c r="BE154" i="1"/>
  <c r="BF154" i="1"/>
  <c r="BG154" i="1"/>
  <c r="BH154" i="1"/>
  <c r="BI154" i="1"/>
  <c r="BJ154" i="1"/>
  <c r="BK154" i="1"/>
  <c r="BL154" i="1"/>
  <c r="BM154" i="1"/>
  <c r="BN154" i="1"/>
  <c r="BO154" i="1"/>
  <c r="BP154" i="1"/>
  <c r="BQ154" i="1"/>
  <c r="BR154" i="1"/>
  <c r="BS154" i="1"/>
  <c r="BT154" i="1"/>
  <c r="BU154" i="1"/>
  <c r="BV154" i="1"/>
  <c r="BW154" i="1"/>
  <c r="BX154" i="1"/>
  <c r="BY154" i="1"/>
  <c r="BZ154" i="1"/>
  <c r="CA154" i="1"/>
  <c r="CB154" i="1"/>
  <c r="CC154" i="1"/>
  <c r="CD154" i="1"/>
  <c r="CE154" i="1"/>
  <c r="CF154" i="1"/>
  <c r="CG154" i="1"/>
  <c r="CH154" i="1"/>
  <c r="CI154" i="1"/>
  <c r="CJ154" i="1"/>
  <c r="CK154" i="1"/>
  <c r="CL154" i="1"/>
  <c r="CM154" i="1"/>
  <c r="CN154" i="1"/>
  <c r="CO154" i="1"/>
  <c r="CP154" i="1"/>
  <c r="CQ154" i="1"/>
  <c r="CR154" i="1"/>
  <c r="CS154" i="1"/>
  <c r="CT154" i="1"/>
  <c r="CU154" i="1"/>
  <c r="CV154" i="1"/>
  <c r="CW154" i="1"/>
  <c r="C155" i="1"/>
  <c r="D155" i="1"/>
  <c r="E155" i="1"/>
  <c r="F155" i="1"/>
  <c r="G155" i="1"/>
  <c r="H155" i="1"/>
  <c r="I155" i="1"/>
  <c r="J155" i="1"/>
  <c r="K155" i="1"/>
  <c r="L155" i="1"/>
  <c r="M155" i="1"/>
  <c r="N155" i="1"/>
  <c r="O155" i="1"/>
  <c r="P155" i="1"/>
  <c r="Q155" i="1"/>
  <c r="R155" i="1"/>
  <c r="S155" i="1"/>
  <c r="T155" i="1"/>
  <c r="U155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AK155" i="1"/>
  <c r="AL155" i="1"/>
  <c r="AM155" i="1"/>
  <c r="AN155" i="1"/>
  <c r="AO155" i="1"/>
  <c r="AP155" i="1"/>
  <c r="AQ155" i="1"/>
  <c r="AR155" i="1"/>
  <c r="AS155" i="1"/>
  <c r="AT155" i="1"/>
  <c r="AU155" i="1"/>
  <c r="AV155" i="1"/>
  <c r="AW155" i="1"/>
  <c r="AX155" i="1"/>
  <c r="AY155" i="1"/>
  <c r="AZ155" i="1"/>
  <c r="BA155" i="1"/>
  <c r="BB155" i="1"/>
  <c r="BC155" i="1"/>
  <c r="BD155" i="1"/>
  <c r="BE155" i="1"/>
  <c r="BF155" i="1"/>
  <c r="BG155" i="1"/>
  <c r="BH155" i="1"/>
  <c r="BI155" i="1"/>
  <c r="BJ155" i="1"/>
  <c r="BK155" i="1"/>
  <c r="BL155" i="1"/>
  <c r="BM155" i="1"/>
  <c r="BN155" i="1"/>
  <c r="BO155" i="1"/>
  <c r="BP155" i="1"/>
  <c r="BQ155" i="1"/>
  <c r="BR155" i="1"/>
  <c r="BS155" i="1"/>
  <c r="BT155" i="1"/>
  <c r="BU155" i="1"/>
  <c r="BV155" i="1"/>
  <c r="BW155" i="1"/>
  <c r="BX155" i="1"/>
  <c r="BY155" i="1"/>
  <c r="BZ155" i="1"/>
  <c r="CA155" i="1"/>
  <c r="CB155" i="1"/>
  <c r="CC155" i="1"/>
  <c r="CD155" i="1"/>
  <c r="CE155" i="1"/>
  <c r="CF155" i="1"/>
  <c r="CG155" i="1"/>
  <c r="CH155" i="1"/>
  <c r="CI155" i="1"/>
  <c r="CJ155" i="1"/>
  <c r="CK155" i="1"/>
  <c r="CL155" i="1"/>
  <c r="CM155" i="1"/>
  <c r="CN155" i="1"/>
  <c r="CO155" i="1"/>
  <c r="CP155" i="1"/>
  <c r="CQ155" i="1"/>
  <c r="CR155" i="1"/>
  <c r="CS155" i="1"/>
  <c r="CT155" i="1"/>
  <c r="CU155" i="1"/>
  <c r="CV155" i="1"/>
  <c r="CW155" i="1"/>
  <c r="C156" i="1"/>
  <c r="D156" i="1"/>
  <c r="E156" i="1"/>
  <c r="F156" i="1"/>
  <c r="G156" i="1"/>
  <c r="H156" i="1"/>
  <c r="I156" i="1"/>
  <c r="J156" i="1"/>
  <c r="K156" i="1"/>
  <c r="L156" i="1"/>
  <c r="M156" i="1"/>
  <c r="N156" i="1"/>
  <c r="O156" i="1"/>
  <c r="P156" i="1"/>
  <c r="Q156" i="1"/>
  <c r="R156" i="1"/>
  <c r="S156" i="1"/>
  <c r="T156" i="1"/>
  <c r="U156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AK156" i="1"/>
  <c r="AL156" i="1"/>
  <c r="AM156" i="1"/>
  <c r="AN156" i="1"/>
  <c r="AO156" i="1"/>
  <c r="AP156" i="1"/>
  <c r="AQ156" i="1"/>
  <c r="AR156" i="1"/>
  <c r="AS156" i="1"/>
  <c r="AT156" i="1"/>
  <c r="AU156" i="1"/>
  <c r="AV156" i="1"/>
  <c r="AW156" i="1"/>
  <c r="AX156" i="1"/>
  <c r="AY156" i="1"/>
  <c r="AZ156" i="1"/>
  <c r="BA156" i="1"/>
  <c r="BB156" i="1"/>
  <c r="BC156" i="1"/>
  <c r="BD156" i="1"/>
  <c r="BE156" i="1"/>
  <c r="BF156" i="1"/>
  <c r="BG156" i="1"/>
  <c r="BH156" i="1"/>
  <c r="BI156" i="1"/>
  <c r="BJ156" i="1"/>
  <c r="BK156" i="1"/>
  <c r="BL156" i="1"/>
  <c r="BM156" i="1"/>
  <c r="BN156" i="1"/>
  <c r="BO156" i="1"/>
  <c r="BP156" i="1"/>
  <c r="BQ156" i="1"/>
  <c r="BR156" i="1"/>
  <c r="BS156" i="1"/>
  <c r="BT156" i="1"/>
  <c r="BU156" i="1"/>
  <c r="BV156" i="1"/>
  <c r="BW156" i="1"/>
  <c r="BX156" i="1"/>
  <c r="BY156" i="1"/>
  <c r="BZ156" i="1"/>
  <c r="CA156" i="1"/>
  <c r="CB156" i="1"/>
  <c r="CC156" i="1"/>
  <c r="CD156" i="1"/>
  <c r="CE156" i="1"/>
  <c r="CF156" i="1"/>
  <c r="CG156" i="1"/>
  <c r="CH156" i="1"/>
  <c r="CI156" i="1"/>
  <c r="CJ156" i="1"/>
  <c r="CK156" i="1"/>
  <c r="CL156" i="1"/>
  <c r="CM156" i="1"/>
  <c r="CN156" i="1"/>
  <c r="CO156" i="1"/>
  <c r="CP156" i="1"/>
  <c r="CQ156" i="1"/>
  <c r="CR156" i="1"/>
  <c r="CS156" i="1"/>
  <c r="CT156" i="1"/>
  <c r="CU156" i="1"/>
  <c r="CV156" i="1"/>
  <c r="CW156" i="1"/>
  <c r="C157" i="1"/>
  <c r="D157" i="1"/>
  <c r="E157" i="1"/>
  <c r="F157" i="1"/>
  <c r="G157" i="1"/>
  <c r="H157" i="1"/>
  <c r="I157" i="1"/>
  <c r="J157" i="1"/>
  <c r="K157" i="1"/>
  <c r="L157" i="1"/>
  <c r="M157" i="1"/>
  <c r="N157" i="1"/>
  <c r="O157" i="1"/>
  <c r="P157" i="1"/>
  <c r="Q157" i="1"/>
  <c r="R157" i="1"/>
  <c r="S157" i="1"/>
  <c r="T157" i="1"/>
  <c r="U157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AK157" i="1"/>
  <c r="AL157" i="1"/>
  <c r="AM157" i="1"/>
  <c r="AN157" i="1"/>
  <c r="AO157" i="1"/>
  <c r="AP157" i="1"/>
  <c r="AQ157" i="1"/>
  <c r="AR157" i="1"/>
  <c r="AS157" i="1"/>
  <c r="AT157" i="1"/>
  <c r="AU157" i="1"/>
  <c r="AV157" i="1"/>
  <c r="AW157" i="1"/>
  <c r="AX157" i="1"/>
  <c r="AY157" i="1"/>
  <c r="AZ157" i="1"/>
  <c r="BA157" i="1"/>
  <c r="BB157" i="1"/>
  <c r="BC157" i="1"/>
  <c r="BD157" i="1"/>
  <c r="BE157" i="1"/>
  <c r="BF157" i="1"/>
  <c r="BG157" i="1"/>
  <c r="BH157" i="1"/>
  <c r="BI157" i="1"/>
  <c r="BJ157" i="1"/>
  <c r="BK157" i="1"/>
  <c r="BL157" i="1"/>
  <c r="BM157" i="1"/>
  <c r="BN157" i="1"/>
  <c r="BO157" i="1"/>
  <c r="BP157" i="1"/>
  <c r="BQ157" i="1"/>
  <c r="BR157" i="1"/>
  <c r="BS157" i="1"/>
  <c r="BT157" i="1"/>
  <c r="BU157" i="1"/>
  <c r="BV157" i="1"/>
  <c r="BW157" i="1"/>
  <c r="BX157" i="1"/>
  <c r="BY157" i="1"/>
  <c r="BZ157" i="1"/>
  <c r="CA157" i="1"/>
  <c r="CB157" i="1"/>
  <c r="CC157" i="1"/>
  <c r="CD157" i="1"/>
  <c r="CE157" i="1"/>
  <c r="CF157" i="1"/>
  <c r="CG157" i="1"/>
  <c r="CH157" i="1"/>
  <c r="CI157" i="1"/>
  <c r="CJ157" i="1"/>
  <c r="CK157" i="1"/>
  <c r="CL157" i="1"/>
  <c r="CM157" i="1"/>
  <c r="CN157" i="1"/>
  <c r="CO157" i="1"/>
  <c r="CP157" i="1"/>
  <c r="CQ157" i="1"/>
  <c r="CR157" i="1"/>
  <c r="CS157" i="1"/>
  <c r="CT157" i="1"/>
  <c r="CU157" i="1"/>
  <c r="CV157" i="1"/>
  <c r="CW157" i="1"/>
  <c r="C158" i="1"/>
  <c r="D158" i="1"/>
  <c r="E158" i="1"/>
  <c r="F158" i="1"/>
  <c r="G158" i="1"/>
  <c r="H158" i="1"/>
  <c r="I158" i="1"/>
  <c r="J158" i="1"/>
  <c r="K158" i="1"/>
  <c r="L158" i="1"/>
  <c r="M158" i="1"/>
  <c r="N158" i="1"/>
  <c r="O158" i="1"/>
  <c r="P158" i="1"/>
  <c r="Q158" i="1"/>
  <c r="R158" i="1"/>
  <c r="S158" i="1"/>
  <c r="T158" i="1"/>
  <c r="U158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AK158" i="1"/>
  <c r="AL158" i="1"/>
  <c r="AM158" i="1"/>
  <c r="AN158" i="1"/>
  <c r="AO158" i="1"/>
  <c r="AP158" i="1"/>
  <c r="AQ158" i="1"/>
  <c r="AR158" i="1"/>
  <c r="AS158" i="1"/>
  <c r="AT158" i="1"/>
  <c r="AU158" i="1"/>
  <c r="AV158" i="1"/>
  <c r="AW158" i="1"/>
  <c r="AX158" i="1"/>
  <c r="AY158" i="1"/>
  <c r="AZ158" i="1"/>
  <c r="BA158" i="1"/>
  <c r="BB158" i="1"/>
  <c r="BC158" i="1"/>
  <c r="BD158" i="1"/>
  <c r="BE158" i="1"/>
  <c r="BF158" i="1"/>
  <c r="BG158" i="1"/>
  <c r="BH158" i="1"/>
  <c r="BI158" i="1"/>
  <c r="BJ158" i="1"/>
  <c r="BK158" i="1"/>
  <c r="BL158" i="1"/>
  <c r="BM158" i="1"/>
  <c r="BN158" i="1"/>
  <c r="BO158" i="1"/>
  <c r="BP158" i="1"/>
  <c r="BQ158" i="1"/>
  <c r="BR158" i="1"/>
  <c r="BS158" i="1"/>
  <c r="BT158" i="1"/>
  <c r="BU158" i="1"/>
  <c r="BV158" i="1"/>
  <c r="BW158" i="1"/>
  <c r="BX158" i="1"/>
  <c r="BY158" i="1"/>
  <c r="BZ158" i="1"/>
  <c r="CA158" i="1"/>
  <c r="CB158" i="1"/>
  <c r="CC158" i="1"/>
  <c r="CD158" i="1"/>
  <c r="CE158" i="1"/>
  <c r="CF158" i="1"/>
  <c r="CG158" i="1"/>
  <c r="CH158" i="1"/>
  <c r="CI158" i="1"/>
  <c r="CJ158" i="1"/>
  <c r="CK158" i="1"/>
  <c r="CL158" i="1"/>
  <c r="CM158" i="1"/>
  <c r="CN158" i="1"/>
  <c r="CO158" i="1"/>
  <c r="CP158" i="1"/>
  <c r="CQ158" i="1"/>
  <c r="CR158" i="1"/>
  <c r="CS158" i="1"/>
  <c r="CT158" i="1"/>
  <c r="CU158" i="1"/>
  <c r="CV158" i="1"/>
  <c r="CW158" i="1"/>
  <c r="C159" i="1"/>
  <c r="D159" i="1"/>
  <c r="E159" i="1"/>
  <c r="F159" i="1"/>
  <c r="G159" i="1"/>
  <c r="H159" i="1"/>
  <c r="I159" i="1"/>
  <c r="J159" i="1"/>
  <c r="K159" i="1"/>
  <c r="L159" i="1"/>
  <c r="M159" i="1"/>
  <c r="N159" i="1"/>
  <c r="O159" i="1"/>
  <c r="P159" i="1"/>
  <c r="Q159" i="1"/>
  <c r="R159" i="1"/>
  <c r="S159" i="1"/>
  <c r="T159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AK159" i="1"/>
  <c r="AL159" i="1"/>
  <c r="AM159" i="1"/>
  <c r="AN159" i="1"/>
  <c r="AO159" i="1"/>
  <c r="AP159" i="1"/>
  <c r="AQ159" i="1"/>
  <c r="AR159" i="1"/>
  <c r="AS159" i="1"/>
  <c r="AT159" i="1"/>
  <c r="AU159" i="1"/>
  <c r="AV159" i="1"/>
  <c r="AW159" i="1"/>
  <c r="AX159" i="1"/>
  <c r="AY159" i="1"/>
  <c r="AZ159" i="1"/>
  <c r="BA159" i="1"/>
  <c r="BB159" i="1"/>
  <c r="BC159" i="1"/>
  <c r="BD159" i="1"/>
  <c r="BE159" i="1"/>
  <c r="BF159" i="1"/>
  <c r="BG159" i="1"/>
  <c r="BH159" i="1"/>
  <c r="BI159" i="1"/>
  <c r="BJ159" i="1"/>
  <c r="BK159" i="1"/>
  <c r="BL159" i="1"/>
  <c r="BM159" i="1"/>
  <c r="BN159" i="1"/>
  <c r="BO159" i="1"/>
  <c r="BP159" i="1"/>
  <c r="BQ159" i="1"/>
  <c r="BR159" i="1"/>
  <c r="BS159" i="1"/>
  <c r="BT159" i="1"/>
  <c r="BU159" i="1"/>
  <c r="BV159" i="1"/>
  <c r="BW159" i="1"/>
  <c r="BX159" i="1"/>
  <c r="BY159" i="1"/>
  <c r="BZ159" i="1"/>
  <c r="CA159" i="1"/>
  <c r="CB159" i="1"/>
  <c r="CC159" i="1"/>
  <c r="CD159" i="1"/>
  <c r="CE159" i="1"/>
  <c r="CF159" i="1"/>
  <c r="CG159" i="1"/>
  <c r="CH159" i="1"/>
  <c r="CI159" i="1"/>
  <c r="CJ159" i="1"/>
  <c r="CK159" i="1"/>
  <c r="CL159" i="1"/>
  <c r="CM159" i="1"/>
  <c r="CN159" i="1"/>
  <c r="CO159" i="1"/>
  <c r="CP159" i="1"/>
  <c r="CQ159" i="1"/>
  <c r="CR159" i="1"/>
  <c r="CS159" i="1"/>
  <c r="CT159" i="1"/>
  <c r="CU159" i="1"/>
  <c r="CV159" i="1"/>
  <c r="CW159" i="1"/>
  <c r="C160" i="1"/>
  <c r="D160" i="1"/>
  <c r="E160" i="1"/>
  <c r="F160" i="1"/>
  <c r="G160" i="1"/>
  <c r="H160" i="1"/>
  <c r="I160" i="1"/>
  <c r="J160" i="1"/>
  <c r="K160" i="1"/>
  <c r="L160" i="1"/>
  <c r="M160" i="1"/>
  <c r="N160" i="1"/>
  <c r="O160" i="1"/>
  <c r="P160" i="1"/>
  <c r="Q160" i="1"/>
  <c r="R160" i="1"/>
  <c r="S160" i="1"/>
  <c r="T160" i="1"/>
  <c r="U160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AK160" i="1"/>
  <c r="AL160" i="1"/>
  <c r="AM160" i="1"/>
  <c r="AN160" i="1"/>
  <c r="AO160" i="1"/>
  <c r="AP160" i="1"/>
  <c r="AQ160" i="1"/>
  <c r="AR160" i="1"/>
  <c r="AS160" i="1"/>
  <c r="AT160" i="1"/>
  <c r="AU160" i="1"/>
  <c r="AV160" i="1"/>
  <c r="AW160" i="1"/>
  <c r="AX160" i="1"/>
  <c r="AY160" i="1"/>
  <c r="AZ160" i="1"/>
  <c r="BA160" i="1"/>
  <c r="BB160" i="1"/>
  <c r="BC160" i="1"/>
  <c r="BD160" i="1"/>
  <c r="BE160" i="1"/>
  <c r="BF160" i="1"/>
  <c r="BG160" i="1"/>
  <c r="BH160" i="1"/>
  <c r="BI160" i="1"/>
  <c r="BJ160" i="1"/>
  <c r="BK160" i="1"/>
  <c r="BL160" i="1"/>
  <c r="BM160" i="1"/>
  <c r="BN160" i="1"/>
  <c r="BO160" i="1"/>
  <c r="BP160" i="1"/>
  <c r="BQ160" i="1"/>
  <c r="BR160" i="1"/>
  <c r="BS160" i="1"/>
  <c r="BT160" i="1"/>
  <c r="BU160" i="1"/>
  <c r="BV160" i="1"/>
  <c r="BW160" i="1"/>
  <c r="BX160" i="1"/>
  <c r="BY160" i="1"/>
  <c r="BZ160" i="1"/>
  <c r="CA160" i="1"/>
  <c r="CB160" i="1"/>
  <c r="CC160" i="1"/>
  <c r="CD160" i="1"/>
  <c r="CE160" i="1"/>
  <c r="CF160" i="1"/>
  <c r="CG160" i="1"/>
  <c r="CH160" i="1"/>
  <c r="CI160" i="1"/>
  <c r="CJ160" i="1"/>
  <c r="CK160" i="1"/>
  <c r="CL160" i="1"/>
  <c r="CM160" i="1"/>
  <c r="CN160" i="1"/>
  <c r="CO160" i="1"/>
  <c r="CP160" i="1"/>
  <c r="CQ160" i="1"/>
  <c r="CR160" i="1"/>
  <c r="CS160" i="1"/>
  <c r="CT160" i="1"/>
  <c r="CU160" i="1"/>
  <c r="CV160" i="1"/>
  <c r="CW160" i="1"/>
  <c r="C161" i="1"/>
  <c r="D161" i="1"/>
  <c r="E161" i="1"/>
  <c r="F161" i="1"/>
  <c r="G161" i="1"/>
  <c r="H161" i="1"/>
  <c r="I161" i="1"/>
  <c r="J161" i="1"/>
  <c r="K161" i="1"/>
  <c r="L161" i="1"/>
  <c r="M161" i="1"/>
  <c r="N161" i="1"/>
  <c r="O161" i="1"/>
  <c r="P161" i="1"/>
  <c r="Q161" i="1"/>
  <c r="R161" i="1"/>
  <c r="S161" i="1"/>
  <c r="T161" i="1"/>
  <c r="U161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AK161" i="1"/>
  <c r="AL161" i="1"/>
  <c r="AM161" i="1"/>
  <c r="AN161" i="1"/>
  <c r="AO161" i="1"/>
  <c r="AP161" i="1"/>
  <c r="AQ161" i="1"/>
  <c r="AR161" i="1"/>
  <c r="AS161" i="1"/>
  <c r="AT161" i="1"/>
  <c r="AU161" i="1"/>
  <c r="AV161" i="1"/>
  <c r="AW161" i="1"/>
  <c r="AX161" i="1"/>
  <c r="AY161" i="1"/>
  <c r="AZ161" i="1"/>
  <c r="BA161" i="1"/>
  <c r="BB161" i="1"/>
  <c r="BC161" i="1"/>
  <c r="BD161" i="1"/>
  <c r="BE161" i="1"/>
  <c r="BF161" i="1"/>
  <c r="BG161" i="1"/>
  <c r="BH161" i="1"/>
  <c r="BI161" i="1"/>
  <c r="BJ161" i="1"/>
  <c r="BK161" i="1"/>
  <c r="BL161" i="1"/>
  <c r="BM161" i="1"/>
  <c r="BN161" i="1"/>
  <c r="BO161" i="1"/>
  <c r="BP161" i="1"/>
  <c r="BQ161" i="1"/>
  <c r="BR161" i="1"/>
  <c r="BS161" i="1"/>
  <c r="BT161" i="1"/>
  <c r="BU161" i="1"/>
  <c r="BV161" i="1"/>
  <c r="BW161" i="1"/>
  <c r="BX161" i="1"/>
  <c r="BY161" i="1"/>
  <c r="BZ161" i="1"/>
  <c r="CA161" i="1"/>
  <c r="CB161" i="1"/>
  <c r="CC161" i="1"/>
  <c r="CD161" i="1"/>
  <c r="CE161" i="1"/>
  <c r="CF161" i="1"/>
  <c r="CG161" i="1"/>
  <c r="CH161" i="1"/>
  <c r="CI161" i="1"/>
  <c r="CJ161" i="1"/>
  <c r="CK161" i="1"/>
  <c r="CL161" i="1"/>
  <c r="CM161" i="1"/>
  <c r="CN161" i="1"/>
  <c r="CO161" i="1"/>
  <c r="CP161" i="1"/>
  <c r="CQ161" i="1"/>
  <c r="CR161" i="1"/>
  <c r="CS161" i="1"/>
  <c r="CT161" i="1"/>
  <c r="CU161" i="1"/>
  <c r="CV161" i="1"/>
  <c r="CW161" i="1"/>
  <c r="C162" i="1"/>
  <c r="D162" i="1"/>
  <c r="E162" i="1"/>
  <c r="F162" i="1"/>
  <c r="G162" i="1"/>
  <c r="H162" i="1"/>
  <c r="I162" i="1"/>
  <c r="J162" i="1"/>
  <c r="K162" i="1"/>
  <c r="L162" i="1"/>
  <c r="M162" i="1"/>
  <c r="N162" i="1"/>
  <c r="O162" i="1"/>
  <c r="P162" i="1"/>
  <c r="Q162" i="1"/>
  <c r="R162" i="1"/>
  <c r="S162" i="1"/>
  <c r="T162" i="1"/>
  <c r="U162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AK162" i="1"/>
  <c r="AL162" i="1"/>
  <c r="AM162" i="1"/>
  <c r="AN162" i="1"/>
  <c r="AO162" i="1"/>
  <c r="AP162" i="1"/>
  <c r="AQ162" i="1"/>
  <c r="AR162" i="1"/>
  <c r="AS162" i="1"/>
  <c r="AT162" i="1"/>
  <c r="AU162" i="1"/>
  <c r="AV162" i="1"/>
  <c r="AW162" i="1"/>
  <c r="AX162" i="1"/>
  <c r="AY162" i="1"/>
  <c r="AZ162" i="1"/>
  <c r="BA162" i="1"/>
  <c r="BB162" i="1"/>
  <c r="BC162" i="1"/>
  <c r="BD162" i="1"/>
  <c r="BE162" i="1"/>
  <c r="BF162" i="1"/>
  <c r="BG162" i="1"/>
  <c r="BH162" i="1"/>
  <c r="BI162" i="1"/>
  <c r="BJ162" i="1"/>
  <c r="BK162" i="1"/>
  <c r="BL162" i="1"/>
  <c r="BM162" i="1"/>
  <c r="BN162" i="1"/>
  <c r="BO162" i="1"/>
  <c r="BP162" i="1"/>
  <c r="BQ162" i="1"/>
  <c r="BR162" i="1"/>
  <c r="BS162" i="1"/>
  <c r="BT162" i="1"/>
  <c r="BU162" i="1"/>
  <c r="BV162" i="1"/>
  <c r="BW162" i="1"/>
  <c r="BX162" i="1"/>
  <c r="BY162" i="1"/>
  <c r="BZ162" i="1"/>
  <c r="CA162" i="1"/>
  <c r="CB162" i="1"/>
  <c r="CC162" i="1"/>
  <c r="CD162" i="1"/>
  <c r="CE162" i="1"/>
  <c r="CF162" i="1"/>
  <c r="CG162" i="1"/>
  <c r="CH162" i="1"/>
  <c r="CI162" i="1"/>
  <c r="CJ162" i="1"/>
  <c r="CK162" i="1"/>
  <c r="CL162" i="1"/>
  <c r="CM162" i="1"/>
  <c r="CN162" i="1"/>
  <c r="CO162" i="1"/>
  <c r="CP162" i="1"/>
  <c r="CQ162" i="1"/>
  <c r="CR162" i="1"/>
  <c r="CS162" i="1"/>
  <c r="CT162" i="1"/>
  <c r="CU162" i="1"/>
  <c r="CV162" i="1"/>
  <c r="CW162" i="1"/>
  <c r="C163" i="1"/>
  <c r="D163" i="1"/>
  <c r="E163" i="1"/>
  <c r="F163" i="1"/>
  <c r="G163" i="1"/>
  <c r="H163" i="1"/>
  <c r="I163" i="1"/>
  <c r="J163" i="1"/>
  <c r="K163" i="1"/>
  <c r="L163" i="1"/>
  <c r="M163" i="1"/>
  <c r="N163" i="1"/>
  <c r="O163" i="1"/>
  <c r="P163" i="1"/>
  <c r="Q163" i="1"/>
  <c r="R163" i="1"/>
  <c r="S163" i="1"/>
  <c r="T163" i="1"/>
  <c r="U163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AK163" i="1"/>
  <c r="AL163" i="1"/>
  <c r="AM163" i="1"/>
  <c r="AN163" i="1"/>
  <c r="AO163" i="1"/>
  <c r="AP163" i="1"/>
  <c r="AQ163" i="1"/>
  <c r="AR163" i="1"/>
  <c r="AS163" i="1"/>
  <c r="AT163" i="1"/>
  <c r="AU163" i="1"/>
  <c r="AV163" i="1"/>
  <c r="AW163" i="1"/>
  <c r="AX163" i="1"/>
  <c r="AY163" i="1"/>
  <c r="AZ163" i="1"/>
  <c r="BA163" i="1"/>
  <c r="BB163" i="1"/>
  <c r="BC163" i="1"/>
  <c r="BD163" i="1"/>
  <c r="BE163" i="1"/>
  <c r="BF163" i="1"/>
  <c r="BG163" i="1"/>
  <c r="BH163" i="1"/>
  <c r="BI163" i="1"/>
  <c r="BJ163" i="1"/>
  <c r="BK163" i="1"/>
  <c r="BL163" i="1"/>
  <c r="BM163" i="1"/>
  <c r="BN163" i="1"/>
  <c r="BO163" i="1"/>
  <c r="BP163" i="1"/>
  <c r="BQ163" i="1"/>
  <c r="BR163" i="1"/>
  <c r="BS163" i="1"/>
  <c r="BT163" i="1"/>
  <c r="BU163" i="1"/>
  <c r="BV163" i="1"/>
  <c r="BW163" i="1"/>
  <c r="BX163" i="1"/>
  <c r="BY163" i="1"/>
  <c r="BZ163" i="1"/>
  <c r="CA163" i="1"/>
  <c r="CB163" i="1"/>
  <c r="CC163" i="1"/>
  <c r="CD163" i="1"/>
  <c r="CE163" i="1"/>
  <c r="CF163" i="1"/>
  <c r="CG163" i="1"/>
  <c r="CH163" i="1"/>
  <c r="CI163" i="1"/>
  <c r="CJ163" i="1"/>
  <c r="CK163" i="1"/>
  <c r="CL163" i="1"/>
  <c r="CM163" i="1"/>
  <c r="CN163" i="1"/>
  <c r="CO163" i="1"/>
  <c r="CP163" i="1"/>
  <c r="CQ163" i="1"/>
  <c r="CR163" i="1"/>
  <c r="CS163" i="1"/>
  <c r="CT163" i="1"/>
  <c r="CU163" i="1"/>
  <c r="CV163" i="1"/>
  <c r="CW163" i="1"/>
  <c r="C164" i="1"/>
  <c r="D164" i="1"/>
  <c r="E164" i="1"/>
  <c r="F164" i="1"/>
  <c r="G164" i="1"/>
  <c r="H164" i="1"/>
  <c r="I164" i="1"/>
  <c r="J164" i="1"/>
  <c r="K164" i="1"/>
  <c r="L164" i="1"/>
  <c r="M164" i="1"/>
  <c r="N164" i="1"/>
  <c r="O164" i="1"/>
  <c r="P164" i="1"/>
  <c r="Q164" i="1"/>
  <c r="R164" i="1"/>
  <c r="S164" i="1"/>
  <c r="T164" i="1"/>
  <c r="U164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AK164" i="1"/>
  <c r="AL164" i="1"/>
  <c r="AM164" i="1"/>
  <c r="AN164" i="1"/>
  <c r="AO164" i="1"/>
  <c r="AP164" i="1"/>
  <c r="AQ164" i="1"/>
  <c r="AR164" i="1"/>
  <c r="AS164" i="1"/>
  <c r="AT164" i="1"/>
  <c r="AU164" i="1"/>
  <c r="AV164" i="1"/>
  <c r="AW164" i="1"/>
  <c r="AX164" i="1"/>
  <c r="AY164" i="1"/>
  <c r="AZ164" i="1"/>
  <c r="BA164" i="1"/>
  <c r="BB164" i="1"/>
  <c r="BC164" i="1"/>
  <c r="BD164" i="1"/>
  <c r="BE164" i="1"/>
  <c r="BF164" i="1"/>
  <c r="BG164" i="1"/>
  <c r="BH164" i="1"/>
  <c r="BI164" i="1"/>
  <c r="BJ164" i="1"/>
  <c r="BK164" i="1"/>
  <c r="BL164" i="1"/>
  <c r="BM164" i="1"/>
  <c r="BN164" i="1"/>
  <c r="BO164" i="1"/>
  <c r="BP164" i="1"/>
  <c r="BQ164" i="1"/>
  <c r="BR164" i="1"/>
  <c r="BS164" i="1"/>
  <c r="BT164" i="1"/>
  <c r="BU164" i="1"/>
  <c r="BV164" i="1"/>
  <c r="BW164" i="1"/>
  <c r="BX164" i="1"/>
  <c r="BY164" i="1"/>
  <c r="BZ164" i="1"/>
  <c r="CA164" i="1"/>
  <c r="CB164" i="1"/>
  <c r="CC164" i="1"/>
  <c r="CD164" i="1"/>
  <c r="CE164" i="1"/>
  <c r="CF164" i="1"/>
  <c r="CG164" i="1"/>
  <c r="CH164" i="1"/>
  <c r="CI164" i="1"/>
  <c r="CJ164" i="1"/>
  <c r="CK164" i="1"/>
  <c r="CL164" i="1"/>
  <c r="CM164" i="1"/>
  <c r="CN164" i="1"/>
  <c r="CO164" i="1"/>
  <c r="CP164" i="1"/>
  <c r="CQ164" i="1"/>
  <c r="CR164" i="1"/>
  <c r="CS164" i="1"/>
  <c r="CT164" i="1"/>
  <c r="CU164" i="1"/>
  <c r="CV164" i="1"/>
  <c r="CW164" i="1"/>
  <c r="C165" i="1"/>
  <c r="D165" i="1"/>
  <c r="E165" i="1"/>
  <c r="F165" i="1"/>
  <c r="G165" i="1"/>
  <c r="H165" i="1"/>
  <c r="I165" i="1"/>
  <c r="J165" i="1"/>
  <c r="K165" i="1"/>
  <c r="L165" i="1"/>
  <c r="M165" i="1"/>
  <c r="N165" i="1"/>
  <c r="O165" i="1"/>
  <c r="P165" i="1"/>
  <c r="Q165" i="1"/>
  <c r="R165" i="1"/>
  <c r="S165" i="1"/>
  <c r="T165" i="1"/>
  <c r="U165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AK165" i="1"/>
  <c r="AL165" i="1"/>
  <c r="AM165" i="1"/>
  <c r="AN165" i="1"/>
  <c r="AO165" i="1"/>
  <c r="AP165" i="1"/>
  <c r="AQ165" i="1"/>
  <c r="AR165" i="1"/>
  <c r="AS165" i="1"/>
  <c r="AT165" i="1"/>
  <c r="AU165" i="1"/>
  <c r="AV165" i="1"/>
  <c r="AW165" i="1"/>
  <c r="AX165" i="1"/>
  <c r="AY165" i="1"/>
  <c r="AZ165" i="1"/>
  <c r="BA165" i="1"/>
  <c r="BB165" i="1"/>
  <c r="BC165" i="1"/>
  <c r="BD165" i="1"/>
  <c r="BE165" i="1"/>
  <c r="BF165" i="1"/>
  <c r="BG165" i="1"/>
  <c r="BH165" i="1"/>
  <c r="BI165" i="1"/>
  <c r="BJ165" i="1"/>
  <c r="BK165" i="1"/>
  <c r="BL165" i="1"/>
  <c r="BM165" i="1"/>
  <c r="BN165" i="1"/>
  <c r="BO165" i="1"/>
  <c r="BP165" i="1"/>
  <c r="BQ165" i="1"/>
  <c r="BR165" i="1"/>
  <c r="BS165" i="1"/>
  <c r="BT165" i="1"/>
  <c r="BU165" i="1"/>
  <c r="BV165" i="1"/>
  <c r="BW165" i="1"/>
  <c r="BX165" i="1"/>
  <c r="BY165" i="1"/>
  <c r="BZ165" i="1"/>
  <c r="CA165" i="1"/>
  <c r="CB165" i="1"/>
  <c r="CC165" i="1"/>
  <c r="CD165" i="1"/>
  <c r="CE165" i="1"/>
  <c r="CF165" i="1"/>
  <c r="CG165" i="1"/>
  <c r="CH165" i="1"/>
  <c r="CI165" i="1"/>
  <c r="CJ165" i="1"/>
  <c r="CK165" i="1"/>
  <c r="CL165" i="1"/>
  <c r="CM165" i="1"/>
  <c r="CN165" i="1"/>
  <c r="CO165" i="1"/>
  <c r="CP165" i="1"/>
  <c r="CQ165" i="1"/>
  <c r="CR165" i="1"/>
  <c r="CS165" i="1"/>
  <c r="CT165" i="1"/>
  <c r="CU165" i="1"/>
  <c r="CV165" i="1"/>
  <c r="CW165" i="1"/>
  <c r="C166" i="1"/>
  <c r="D166" i="1"/>
  <c r="E166" i="1"/>
  <c r="F166" i="1"/>
  <c r="G166" i="1"/>
  <c r="H166" i="1"/>
  <c r="I166" i="1"/>
  <c r="J166" i="1"/>
  <c r="K166" i="1"/>
  <c r="L166" i="1"/>
  <c r="M166" i="1"/>
  <c r="N166" i="1"/>
  <c r="O166" i="1"/>
  <c r="P166" i="1"/>
  <c r="Q166" i="1"/>
  <c r="R166" i="1"/>
  <c r="S166" i="1"/>
  <c r="T166" i="1"/>
  <c r="U166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AK166" i="1"/>
  <c r="AL166" i="1"/>
  <c r="AM166" i="1"/>
  <c r="AN166" i="1"/>
  <c r="AO166" i="1"/>
  <c r="AP166" i="1"/>
  <c r="AQ166" i="1"/>
  <c r="AR166" i="1"/>
  <c r="AS166" i="1"/>
  <c r="AT166" i="1"/>
  <c r="AU166" i="1"/>
  <c r="AV166" i="1"/>
  <c r="AW166" i="1"/>
  <c r="AX166" i="1"/>
  <c r="AY166" i="1"/>
  <c r="AZ166" i="1"/>
  <c r="BA166" i="1"/>
  <c r="BB166" i="1"/>
  <c r="BC166" i="1"/>
  <c r="BD166" i="1"/>
  <c r="BE166" i="1"/>
  <c r="BF166" i="1"/>
  <c r="BG166" i="1"/>
  <c r="BH166" i="1"/>
  <c r="BI166" i="1"/>
  <c r="BJ166" i="1"/>
  <c r="BK166" i="1"/>
  <c r="BL166" i="1"/>
  <c r="BM166" i="1"/>
  <c r="BN166" i="1"/>
  <c r="BO166" i="1"/>
  <c r="BP166" i="1"/>
  <c r="BQ166" i="1"/>
  <c r="BR166" i="1"/>
  <c r="BS166" i="1"/>
  <c r="BT166" i="1"/>
  <c r="BU166" i="1"/>
  <c r="BV166" i="1"/>
  <c r="BW166" i="1"/>
  <c r="BX166" i="1"/>
  <c r="BY166" i="1"/>
  <c r="BZ166" i="1"/>
  <c r="CA166" i="1"/>
  <c r="CB166" i="1"/>
  <c r="CC166" i="1"/>
  <c r="CD166" i="1"/>
  <c r="CE166" i="1"/>
  <c r="CF166" i="1"/>
  <c r="CG166" i="1"/>
  <c r="CH166" i="1"/>
  <c r="CI166" i="1"/>
  <c r="CJ166" i="1"/>
  <c r="CK166" i="1"/>
  <c r="CL166" i="1"/>
  <c r="CM166" i="1"/>
  <c r="CN166" i="1"/>
  <c r="CO166" i="1"/>
  <c r="CP166" i="1"/>
  <c r="CQ166" i="1"/>
  <c r="CR166" i="1"/>
  <c r="CS166" i="1"/>
  <c r="CT166" i="1"/>
  <c r="CU166" i="1"/>
  <c r="CV166" i="1"/>
  <c r="CW166" i="1"/>
  <c r="C167" i="1"/>
  <c r="D167" i="1"/>
  <c r="E167" i="1"/>
  <c r="F167" i="1"/>
  <c r="G167" i="1"/>
  <c r="H167" i="1"/>
  <c r="I167" i="1"/>
  <c r="J167" i="1"/>
  <c r="K167" i="1"/>
  <c r="L167" i="1"/>
  <c r="M167" i="1"/>
  <c r="N167" i="1"/>
  <c r="O167" i="1"/>
  <c r="P167" i="1"/>
  <c r="Q167" i="1"/>
  <c r="R167" i="1"/>
  <c r="S167" i="1"/>
  <c r="T167" i="1"/>
  <c r="U167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AK167" i="1"/>
  <c r="AL167" i="1"/>
  <c r="AM167" i="1"/>
  <c r="AN167" i="1"/>
  <c r="AO167" i="1"/>
  <c r="AP167" i="1"/>
  <c r="AQ167" i="1"/>
  <c r="AR167" i="1"/>
  <c r="AS167" i="1"/>
  <c r="AT167" i="1"/>
  <c r="AU167" i="1"/>
  <c r="AV167" i="1"/>
  <c r="AW167" i="1"/>
  <c r="AX167" i="1"/>
  <c r="AY167" i="1"/>
  <c r="AZ167" i="1"/>
  <c r="BA167" i="1"/>
  <c r="BB167" i="1"/>
  <c r="BC167" i="1"/>
  <c r="BD167" i="1"/>
  <c r="BE167" i="1"/>
  <c r="BF167" i="1"/>
  <c r="BG167" i="1"/>
  <c r="BH167" i="1"/>
  <c r="BI167" i="1"/>
  <c r="BJ167" i="1"/>
  <c r="BK167" i="1"/>
  <c r="BL167" i="1"/>
  <c r="BM167" i="1"/>
  <c r="BN167" i="1"/>
  <c r="BO167" i="1"/>
  <c r="BP167" i="1"/>
  <c r="BQ167" i="1"/>
  <c r="BR167" i="1"/>
  <c r="BS167" i="1"/>
  <c r="BT167" i="1"/>
  <c r="BU167" i="1"/>
  <c r="BV167" i="1"/>
  <c r="BW167" i="1"/>
  <c r="BX167" i="1"/>
  <c r="BY167" i="1"/>
  <c r="BZ167" i="1"/>
  <c r="CA167" i="1"/>
  <c r="CB167" i="1"/>
  <c r="CC167" i="1"/>
  <c r="CD167" i="1"/>
  <c r="CE167" i="1"/>
  <c r="CF167" i="1"/>
  <c r="CG167" i="1"/>
  <c r="CH167" i="1"/>
  <c r="CI167" i="1"/>
  <c r="CJ167" i="1"/>
  <c r="CK167" i="1"/>
  <c r="CL167" i="1"/>
  <c r="CM167" i="1"/>
  <c r="CN167" i="1"/>
  <c r="CO167" i="1"/>
  <c r="CP167" i="1"/>
  <c r="CQ167" i="1"/>
  <c r="CR167" i="1"/>
  <c r="CS167" i="1"/>
  <c r="CT167" i="1"/>
  <c r="CU167" i="1"/>
  <c r="CV167" i="1"/>
  <c r="CW167" i="1"/>
  <c r="C168" i="1"/>
  <c r="D168" i="1"/>
  <c r="E168" i="1"/>
  <c r="F168" i="1"/>
  <c r="G168" i="1"/>
  <c r="H168" i="1"/>
  <c r="I168" i="1"/>
  <c r="J168" i="1"/>
  <c r="K168" i="1"/>
  <c r="L168" i="1"/>
  <c r="M168" i="1"/>
  <c r="N168" i="1"/>
  <c r="O168" i="1"/>
  <c r="P168" i="1"/>
  <c r="Q168" i="1"/>
  <c r="R168" i="1"/>
  <c r="S168" i="1"/>
  <c r="T168" i="1"/>
  <c r="U168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AK168" i="1"/>
  <c r="AL168" i="1"/>
  <c r="AM168" i="1"/>
  <c r="AN168" i="1"/>
  <c r="AO168" i="1"/>
  <c r="AP168" i="1"/>
  <c r="AQ168" i="1"/>
  <c r="AR168" i="1"/>
  <c r="AS168" i="1"/>
  <c r="AT168" i="1"/>
  <c r="AU168" i="1"/>
  <c r="AV168" i="1"/>
  <c r="AW168" i="1"/>
  <c r="AX168" i="1"/>
  <c r="AY168" i="1"/>
  <c r="AZ168" i="1"/>
  <c r="BA168" i="1"/>
  <c r="BB168" i="1"/>
  <c r="BC168" i="1"/>
  <c r="BD168" i="1"/>
  <c r="BE168" i="1"/>
  <c r="BF168" i="1"/>
  <c r="BG168" i="1"/>
  <c r="BH168" i="1"/>
  <c r="BI168" i="1"/>
  <c r="BJ168" i="1"/>
  <c r="BK168" i="1"/>
  <c r="BL168" i="1"/>
  <c r="BM168" i="1"/>
  <c r="BN168" i="1"/>
  <c r="BO168" i="1"/>
  <c r="BP168" i="1"/>
  <c r="BQ168" i="1"/>
  <c r="BR168" i="1"/>
  <c r="BS168" i="1"/>
  <c r="BT168" i="1"/>
  <c r="BU168" i="1"/>
  <c r="BV168" i="1"/>
  <c r="BW168" i="1"/>
  <c r="BX168" i="1"/>
  <c r="BY168" i="1"/>
  <c r="BZ168" i="1"/>
  <c r="CA168" i="1"/>
  <c r="CB168" i="1"/>
  <c r="CC168" i="1"/>
  <c r="CD168" i="1"/>
  <c r="CE168" i="1"/>
  <c r="CF168" i="1"/>
  <c r="CG168" i="1"/>
  <c r="CH168" i="1"/>
  <c r="CI168" i="1"/>
  <c r="CJ168" i="1"/>
  <c r="CK168" i="1"/>
  <c r="CL168" i="1"/>
  <c r="CM168" i="1"/>
  <c r="CN168" i="1"/>
  <c r="CO168" i="1"/>
  <c r="CP168" i="1"/>
  <c r="CQ168" i="1"/>
  <c r="CR168" i="1"/>
  <c r="CS168" i="1"/>
  <c r="CT168" i="1"/>
  <c r="CU168" i="1"/>
  <c r="CV168" i="1"/>
  <c r="CW168" i="1"/>
  <c r="C169" i="1"/>
  <c r="D169" i="1"/>
  <c r="E169" i="1"/>
  <c r="F169" i="1"/>
  <c r="G169" i="1"/>
  <c r="H169" i="1"/>
  <c r="I169" i="1"/>
  <c r="J169" i="1"/>
  <c r="K169" i="1"/>
  <c r="L169" i="1"/>
  <c r="M169" i="1"/>
  <c r="N169" i="1"/>
  <c r="O169" i="1"/>
  <c r="P169" i="1"/>
  <c r="Q169" i="1"/>
  <c r="R169" i="1"/>
  <c r="S169" i="1"/>
  <c r="T169" i="1"/>
  <c r="U169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AK169" i="1"/>
  <c r="AL169" i="1"/>
  <c r="AM169" i="1"/>
  <c r="AN169" i="1"/>
  <c r="AO169" i="1"/>
  <c r="AP169" i="1"/>
  <c r="AQ169" i="1"/>
  <c r="AR169" i="1"/>
  <c r="AS169" i="1"/>
  <c r="AT169" i="1"/>
  <c r="AU169" i="1"/>
  <c r="AV169" i="1"/>
  <c r="AW169" i="1"/>
  <c r="AX169" i="1"/>
  <c r="AY169" i="1"/>
  <c r="AZ169" i="1"/>
  <c r="BA169" i="1"/>
  <c r="BB169" i="1"/>
  <c r="BC169" i="1"/>
  <c r="BD169" i="1"/>
  <c r="BE169" i="1"/>
  <c r="BF169" i="1"/>
  <c r="BG169" i="1"/>
  <c r="BH169" i="1"/>
  <c r="BI169" i="1"/>
  <c r="BJ169" i="1"/>
  <c r="BK169" i="1"/>
  <c r="BL169" i="1"/>
  <c r="BM169" i="1"/>
  <c r="BN169" i="1"/>
  <c r="BO169" i="1"/>
  <c r="BP169" i="1"/>
  <c r="BQ169" i="1"/>
  <c r="BR169" i="1"/>
  <c r="BS169" i="1"/>
  <c r="BT169" i="1"/>
  <c r="BU169" i="1"/>
  <c r="BV169" i="1"/>
  <c r="BW169" i="1"/>
  <c r="BX169" i="1"/>
  <c r="BY169" i="1"/>
  <c r="BZ169" i="1"/>
  <c r="CA169" i="1"/>
  <c r="CB169" i="1"/>
  <c r="CC169" i="1"/>
  <c r="CD169" i="1"/>
  <c r="CE169" i="1"/>
  <c r="CF169" i="1"/>
  <c r="CG169" i="1"/>
  <c r="CH169" i="1"/>
  <c r="CI169" i="1"/>
  <c r="CJ169" i="1"/>
  <c r="CK169" i="1"/>
  <c r="CL169" i="1"/>
  <c r="CM169" i="1"/>
  <c r="CN169" i="1"/>
  <c r="CO169" i="1"/>
  <c r="CP169" i="1"/>
  <c r="CQ169" i="1"/>
  <c r="CR169" i="1"/>
  <c r="CS169" i="1"/>
  <c r="CT169" i="1"/>
  <c r="CU169" i="1"/>
  <c r="CV169" i="1"/>
  <c r="CW169" i="1"/>
  <c r="C170" i="1"/>
  <c r="D170" i="1"/>
  <c r="E170" i="1"/>
  <c r="F170" i="1"/>
  <c r="G170" i="1"/>
  <c r="H170" i="1"/>
  <c r="I170" i="1"/>
  <c r="J170" i="1"/>
  <c r="K170" i="1"/>
  <c r="L170" i="1"/>
  <c r="M170" i="1"/>
  <c r="N170" i="1"/>
  <c r="O170" i="1"/>
  <c r="P170" i="1"/>
  <c r="Q170" i="1"/>
  <c r="R170" i="1"/>
  <c r="S170" i="1"/>
  <c r="T170" i="1"/>
  <c r="U170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AK170" i="1"/>
  <c r="AL170" i="1"/>
  <c r="AM170" i="1"/>
  <c r="AN170" i="1"/>
  <c r="AO170" i="1"/>
  <c r="AP170" i="1"/>
  <c r="AQ170" i="1"/>
  <c r="AR170" i="1"/>
  <c r="AS170" i="1"/>
  <c r="AT170" i="1"/>
  <c r="AU170" i="1"/>
  <c r="AV170" i="1"/>
  <c r="AW170" i="1"/>
  <c r="AX170" i="1"/>
  <c r="AY170" i="1"/>
  <c r="AZ170" i="1"/>
  <c r="BA170" i="1"/>
  <c r="BB170" i="1"/>
  <c r="BC170" i="1"/>
  <c r="BD170" i="1"/>
  <c r="BE170" i="1"/>
  <c r="BF170" i="1"/>
  <c r="BG170" i="1"/>
  <c r="BH170" i="1"/>
  <c r="BI170" i="1"/>
  <c r="BJ170" i="1"/>
  <c r="BK170" i="1"/>
  <c r="BL170" i="1"/>
  <c r="BM170" i="1"/>
  <c r="BN170" i="1"/>
  <c r="BO170" i="1"/>
  <c r="BP170" i="1"/>
  <c r="BQ170" i="1"/>
  <c r="BR170" i="1"/>
  <c r="BS170" i="1"/>
  <c r="BT170" i="1"/>
  <c r="BU170" i="1"/>
  <c r="BV170" i="1"/>
  <c r="BW170" i="1"/>
  <c r="BX170" i="1"/>
  <c r="BY170" i="1"/>
  <c r="BZ170" i="1"/>
  <c r="CA170" i="1"/>
  <c r="CB170" i="1"/>
  <c r="CC170" i="1"/>
  <c r="CD170" i="1"/>
  <c r="CE170" i="1"/>
  <c r="CF170" i="1"/>
  <c r="CG170" i="1"/>
  <c r="CH170" i="1"/>
  <c r="CI170" i="1"/>
  <c r="CJ170" i="1"/>
  <c r="CK170" i="1"/>
  <c r="CL170" i="1"/>
  <c r="CM170" i="1"/>
  <c r="CN170" i="1"/>
  <c r="CO170" i="1"/>
  <c r="CP170" i="1"/>
  <c r="CQ170" i="1"/>
  <c r="CR170" i="1"/>
  <c r="CS170" i="1"/>
  <c r="CT170" i="1"/>
  <c r="CU170" i="1"/>
  <c r="CV170" i="1"/>
  <c r="CW170" i="1"/>
  <c r="C171" i="1"/>
  <c r="D171" i="1"/>
  <c r="E171" i="1"/>
  <c r="F171" i="1"/>
  <c r="G171" i="1"/>
  <c r="H171" i="1"/>
  <c r="I171" i="1"/>
  <c r="J171" i="1"/>
  <c r="K171" i="1"/>
  <c r="L171" i="1"/>
  <c r="M171" i="1"/>
  <c r="N171" i="1"/>
  <c r="O171" i="1"/>
  <c r="P171" i="1"/>
  <c r="Q171" i="1"/>
  <c r="R171" i="1"/>
  <c r="S171" i="1"/>
  <c r="T171" i="1"/>
  <c r="U171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AK171" i="1"/>
  <c r="AL171" i="1"/>
  <c r="AM171" i="1"/>
  <c r="AN171" i="1"/>
  <c r="AO171" i="1"/>
  <c r="AP171" i="1"/>
  <c r="AQ171" i="1"/>
  <c r="AR171" i="1"/>
  <c r="AS171" i="1"/>
  <c r="AT171" i="1"/>
  <c r="AU171" i="1"/>
  <c r="AV171" i="1"/>
  <c r="AW171" i="1"/>
  <c r="AX171" i="1"/>
  <c r="AY171" i="1"/>
  <c r="AZ171" i="1"/>
  <c r="BA171" i="1"/>
  <c r="BB171" i="1"/>
  <c r="BC171" i="1"/>
  <c r="BD171" i="1"/>
  <c r="BE171" i="1"/>
  <c r="BF171" i="1"/>
  <c r="BG171" i="1"/>
  <c r="BH171" i="1"/>
  <c r="BI171" i="1"/>
  <c r="BJ171" i="1"/>
  <c r="BK171" i="1"/>
  <c r="BL171" i="1"/>
  <c r="BM171" i="1"/>
  <c r="BN171" i="1"/>
  <c r="BO171" i="1"/>
  <c r="BP171" i="1"/>
  <c r="BQ171" i="1"/>
  <c r="BR171" i="1"/>
  <c r="BS171" i="1"/>
  <c r="BT171" i="1"/>
  <c r="BU171" i="1"/>
  <c r="BV171" i="1"/>
  <c r="BW171" i="1"/>
  <c r="BX171" i="1"/>
  <c r="BY171" i="1"/>
  <c r="BZ171" i="1"/>
  <c r="CA171" i="1"/>
  <c r="CB171" i="1"/>
  <c r="CC171" i="1"/>
  <c r="CD171" i="1"/>
  <c r="CE171" i="1"/>
  <c r="CF171" i="1"/>
  <c r="CG171" i="1"/>
  <c r="CH171" i="1"/>
  <c r="CI171" i="1"/>
  <c r="CJ171" i="1"/>
  <c r="CK171" i="1"/>
  <c r="CL171" i="1"/>
  <c r="CM171" i="1"/>
  <c r="CN171" i="1"/>
  <c r="CO171" i="1"/>
  <c r="CP171" i="1"/>
  <c r="CQ171" i="1"/>
  <c r="CR171" i="1"/>
  <c r="CS171" i="1"/>
  <c r="CT171" i="1"/>
  <c r="CU171" i="1"/>
  <c r="CV171" i="1"/>
  <c r="CW171" i="1"/>
  <c r="C172" i="1"/>
  <c r="D172" i="1"/>
  <c r="E172" i="1"/>
  <c r="F172" i="1"/>
  <c r="G172" i="1"/>
  <c r="H172" i="1"/>
  <c r="I172" i="1"/>
  <c r="J172" i="1"/>
  <c r="K172" i="1"/>
  <c r="L172" i="1"/>
  <c r="M172" i="1"/>
  <c r="N172" i="1"/>
  <c r="O172" i="1"/>
  <c r="P172" i="1"/>
  <c r="Q172" i="1"/>
  <c r="R172" i="1"/>
  <c r="S172" i="1"/>
  <c r="T172" i="1"/>
  <c r="U172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AK172" i="1"/>
  <c r="AL172" i="1"/>
  <c r="AM172" i="1"/>
  <c r="AN172" i="1"/>
  <c r="AO172" i="1"/>
  <c r="AP172" i="1"/>
  <c r="AQ172" i="1"/>
  <c r="AR172" i="1"/>
  <c r="AS172" i="1"/>
  <c r="AT172" i="1"/>
  <c r="AU172" i="1"/>
  <c r="AV172" i="1"/>
  <c r="AW172" i="1"/>
  <c r="AX172" i="1"/>
  <c r="AY172" i="1"/>
  <c r="AZ172" i="1"/>
  <c r="BA172" i="1"/>
  <c r="BB172" i="1"/>
  <c r="BC172" i="1"/>
  <c r="BD172" i="1"/>
  <c r="BE172" i="1"/>
  <c r="BF172" i="1"/>
  <c r="BG172" i="1"/>
  <c r="BH172" i="1"/>
  <c r="BI172" i="1"/>
  <c r="BJ172" i="1"/>
  <c r="BK172" i="1"/>
  <c r="BL172" i="1"/>
  <c r="BM172" i="1"/>
  <c r="BN172" i="1"/>
  <c r="BO172" i="1"/>
  <c r="BP172" i="1"/>
  <c r="BQ172" i="1"/>
  <c r="BR172" i="1"/>
  <c r="BS172" i="1"/>
  <c r="BT172" i="1"/>
  <c r="BU172" i="1"/>
  <c r="BV172" i="1"/>
  <c r="BW172" i="1"/>
  <c r="BX172" i="1"/>
  <c r="BY172" i="1"/>
  <c r="BZ172" i="1"/>
  <c r="CA172" i="1"/>
  <c r="CB172" i="1"/>
  <c r="CC172" i="1"/>
  <c r="CD172" i="1"/>
  <c r="CE172" i="1"/>
  <c r="CF172" i="1"/>
  <c r="CG172" i="1"/>
  <c r="CH172" i="1"/>
  <c r="CI172" i="1"/>
  <c r="CJ172" i="1"/>
  <c r="CK172" i="1"/>
  <c r="CL172" i="1"/>
  <c r="CM172" i="1"/>
  <c r="CN172" i="1"/>
  <c r="CO172" i="1"/>
  <c r="CP172" i="1"/>
  <c r="CQ172" i="1"/>
  <c r="CR172" i="1"/>
  <c r="CS172" i="1"/>
  <c r="CT172" i="1"/>
  <c r="CU172" i="1"/>
  <c r="CV172" i="1"/>
  <c r="CW172" i="1"/>
  <c r="C173" i="1"/>
  <c r="D173" i="1"/>
  <c r="E173" i="1"/>
  <c r="F173" i="1"/>
  <c r="G173" i="1"/>
  <c r="H173" i="1"/>
  <c r="I173" i="1"/>
  <c r="J173" i="1"/>
  <c r="K173" i="1"/>
  <c r="L173" i="1"/>
  <c r="M173" i="1"/>
  <c r="N173" i="1"/>
  <c r="O173" i="1"/>
  <c r="P173" i="1"/>
  <c r="Q173" i="1"/>
  <c r="R173" i="1"/>
  <c r="S173" i="1"/>
  <c r="T173" i="1"/>
  <c r="U173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AK173" i="1"/>
  <c r="AL173" i="1"/>
  <c r="AM173" i="1"/>
  <c r="AN173" i="1"/>
  <c r="AO173" i="1"/>
  <c r="AP173" i="1"/>
  <c r="AQ173" i="1"/>
  <c r="AR173" i="1"/>
  <c r="AS173" i="1"/>
  <c r="AT173" i="1"/>
  <c r="AU173" i="1"/>
  <c r="AV173" i="1"/>
  <c r="AW173" i="1"/>
  <c r="AX173" i="1"/>
  <c r="AY173" i="1"/>
  <c r="AZ173" i="1"/>
  <c r="BA173" i="1"/>
  <c r="BB173" i="1"/>
  <c r="BC173" i="1"/>
  <c r="BD173" i="1"/>
  <c r="BE173" i="1"/>
  <c r="BF173" i="1"/>
  <c r="BG173" i="1"/>
  <c r="BH173" i="1"/>
  <c r="BI173" i="1"/>
  <c r="BJ173" i="1"/>
  <c r="BK173" i="1"/>
  <c r="BL173" i="1"/>
  <c r="BM173" i="1"/>
  <c r="BN173" i="1"/>
  <c r="BO173" i="1"/>
  <c r="BP173" i="1"/>
  <c r="BQ173" i="1"/>
  <c r="BR173" i="1"/>
  <c r="BS173" i="1"/>
  <c r="BT173" i="1"/>
  <c r="BU173" i="1"/>
  <c r="BV173" i="1"/>
  <c r="BW173" i="1"/>
  <c r="BX173" i="1"/>
  <c r="BY173" i="1"/>
  <c r="BZ173" i="1"/>
  <c r="CA173" i="1"/>
  <c r="CB173" i="1"/>
  <c r="CC173" i="1"/>
  <c r="CD173" i="1"/>
  <c r="CE173" i="1"/>
  <c r="CF173" i="1"/>
  <c r="CG173" i="1"/>
  <c r="CH173" i="1"/>
  <c r="CI173" i="1"/>
  <c r="CJ173" i="1"/>
  <c r="CK173" i="1"/>
  <c r="CL173" i="1"/>
  <c r="CM173" i="1"/>
  <c r="CN173" i="1"/>
  <c r="CO173" i="1"/>
  <c r="CP173" i="1"/>
  <c r="CQ173" i="1"/>
  <c r="CR173" i="1"/>
  <c r="CS173" i="1"/>
  <c r="CT173" i="1"/>
  <c r="CU173" i="1"/>
  <c r="CV173" i="1"/>
  <c r="CW173" i="1"/>
  <c r="C174" i="1"/>
  <c r="D174" i="1"/>
  <c r="E174" i="1"/>
  <c r="F174" i="1"/>
  <c r="G174" i="1"/>
  <c r="H174" i="1"/>
  <c r="I174" i="1"/>
  <c r="J174" i="1"/>
  <c r="K174" i="1"/>
  <c r="L174" i="1"/>
  <c r="M174" i="1"/>
  <c r="N174" i="1"/>
  <c r="O174" i="1"/>
  <c r="P174" i="1"/>
  <c r="Q174" i="1"/>
  <c r="R174" i="1"/>
  <c r="S174" i="1"/>
  <c r="T174" i="1"/>
  <c r="U174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AK174" i="1"/>
  <c r="AL174" i="1"/>
  <c r="AM174" i="1"/>
  <c r="AN174" i="1"/>
  <c r="AO174" i="1"/>
  <c r="AP174" i="1"/>
  <c r="AQ174" i="1"/>
  <c r="AR174" i="1"/>
  <c r="AS174" i="1"/>
  <c r="AT174" i="1"/>
  <c r="AU174" i="1"/>
  <c r="AV174" i="1"/>
  <c r="AW174" i="1"/>
  <c r="AX174" i="1"/>
  <c r="AY174" i="1"/>
  <c r="AZ174" i="1"/>
  <c r="BA174" i="1"/>
  <c r="BB174" i="1"/>
  <c r="BC174" i="1"/>
  <c r="BD174" i="1"/>
  <c r="BE174" i="1"/>
  <c r="BF174" i="1"/>
  <c r="BG174" i="1"/>
  <c r="BH174" i="1"/>
  <c r="BI174" i="1"/>
  <c r="BJ174" i="1"/>
  <c r="BK174" i="1"/>
  <c r="BL174" i="1"/>
  <c r="BM174" i="1"/>
  <c r="BN174" i="1"/>
  <c r="BO174" i="1"/>
  <c r="BP174" i="1"/>
  <c r="BQ174" i="1"/>
  <c r="BR174" i="1"/>
  <c r="BS174" i="1"/>
  <c r="BT174" i="1"/>
  <c r="BU174" i="1"/>
  <c r="BV174" i="1"/>
  <c r="BW174" i="1"/>
  <c r="BX174" i="1"/>
  <c r="BY174" i="1"/>
  <c r="BZ174" i="1"/>
  <c r="CA174" i="1"/>
  <c r="CB174" i="1"/>
  <c r="CC174" i="1"/>
  <c r="CD174" i="1"/>
  <c r="CE174" i="1"/>
  <c r="CF174" i="1"/>
  <c r="CG174" i="1"/>
  <c r="CH174" i="1"/>
  <c r="CI174" i="1"/>
  <c r="CJ174" i="1"/>
  <c r="CK174" i="1"/>
  <c r="CL174" i="1"/>
  <c r="CM174" i="1"/>
  <c r="CN174" i="1"/>
  <c r="CO174" i="1"/>
  <c r="CP174" i="1"/>
  <c r="CQ174" i="1"/>
  <c r="CR174" i="1"/>
  <c r="CS174" i="1"/>
  <c r="CT174" i="1"/>
  <c r="CU174" i="1"/>
  <c r="CV174" i="1"/>
  <c r="CW174" i="1"/>
  <c r="C175" i="1"/>
  <c r="D175" i="1"/>
  <c r="E175" i="1"/>
  <c r="F175" i="1"/>
  <c r="G175" i="1"/>
  <c r="H175" i="1"/>
  <c r="I175" i="1"/>
  <c r="J175" i="1"/>
  <c r="K175" i="1"/>
  <c r="L175" i="1"/>
  <c r="M175" i="1"/>
  <c r="N175" i="1"/>
  <c r="O175" i="1"/>
  <c r="P175" i="1"/>
  <c r="Q175" i="1"/>
  <c r="R175" i="1"/>
  <c r="S175" i="1"/>
  <c r="T175" i="1"/>
  <c r="U175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AK175" i="1"/>
  <c r="AL175" i="1"/>
  <c r="AM175" i="1"/>
  <c r="AN175" i="1"/>
  <c r="AO175" i="1"/>
  <c r="AP175" i="1"/>
  <c r="AQ175" i="1"/>
  <c r="AR175" i="1"/>
  <c r="AS175" i="1"/>
  <c r="AT175" i="1"/>
  <c r="AU175" i="1"/>
  <c r="AV175" i="1"/>
  <c r="AW175" i="1"/>
  <c r="AX175" i="1"/>
  <c r="AY175" i="1"/>
  <c r="AZ175" i="1"/>
  <c r="BA175" i="1"/>
  <c r="BB175" i="1"/>
  <c r="BC175" i="1"/>
  <c r="BD175" i="1"/>
  <c r="BE175" i="1"/>
  <c r="BF175" i="1"/>
  <c r="BG175" i="1"/>
  <c r="BH175" i="1"/>
  <c r="BI175" i="1"/>
  <c r="BJ175" i="1"/>
  <c r="BK175" i="1"/>
  <c r="BL175" i="1"/>
  <c r="BM175" i="1"/>
  <c r="BN175" i="1"/>
  <c r="BO175" i="1"/>
  <c r="BP175" i="1"/>
  <c r="BQ175" i="1"/>
  <c r="BR175" i="1"/>
  <c r="BS175" i="1"/>
  <c r="BT175" i="1"/>
  <c r="BU175" i="1"/>
  <c r="BV175" i="1"/>
  <c r="BW175" i="1"/>
  <c r="BX175" i="1"/>
  <c r="BY175" i="1"/>
  <c r="BZ175" i="1"/>
  <c r="CA175" i="1"/>
  <c r="CB175" i="1"/>
  <c r="CC175" i="1"/>
  <c r="CD175" i="1"/>
  <c r="CE175" i="1"/>
  <c r="CF175" i="1"/>
  <c r="CG175" i="1"/>
  <c r="CH175" i="1"/>
  <c r="CI175" i="1"/>
  <c r="CJ175" i="1"/>
  <c r="CK175" i="1"/>
  <c r="CL175" i="1"/>
  <c r="CM175" i="1"/>
  <c r="CN175" i="1"/>
  <c r="CO175" i="1"/>
  <c r="CP175" i="1"/>
  <c r="CQ175" i="1"/>
  <c r="CR175" i="1"/>
  <c r="CS175" i="1"/>
  <c r="CT175" i="1"/>
  <c r="CU175" i="1"/>
  <c r="CV175" i="1"/>
  <c r="CW175" i="1"/>
  <c r="C176" i="1"/>
  <c r="D176" i="1"/>
  <c r="E176" i="1"/>
  <c r="F176" i="1"/>
  <c r="G176" i="1"/>
  <c r="H176" i="1"/>
  <c r="I176" i="1"/>
  <c r="J176" i="1"/>
  <c r="K176" i="1"/>
  <c r="L176" i="1"/>
  <c r="M176" i="1"/>
  <c r="N176" i="1"/>
  <c r="O176" i="1"/>
  <c r="P176" i="1"/>
  <c r="Q176" i="1"/>
  <c r="R176" i="1"/>
  <c r="S176" i="1"/>
  <c r="T176" i="1"/>
  <c r="U176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AK176" i="1"/>
  <c r="AL176" i="1"/>
  <c r="AM176" i="1"/>
  <c r="AN176" i="1"/>
  <c r="AO176" i="1"/>
  <c r="AP176" i="1"/>
  <c r="AQ176" i="1"/>
  <c r="AR176" i="1"/>
  <c r="AS176" i="1"/>
  <c r="AT176" i="1"/>
  <c r="AU176" i="1"/>
  <c r="AV176" i="1"/>
  <c r="AW176" i="1"/>
  <c r="AX176" i="1"/>
  <c r="AY176" i="1"/>
  <c r="AZ176" i="1"/>
  <c r="BA176" i="1"/>
  <c r="BB176" i="1"/>
  <c r="BC176" i="1"/>
  <c r="BD176" i="1"/>
  <c r="BE176" i="1"/>
  <c r="BF176" i="1"/>
  <c r="BG176" i="1"/>
  <c r="BH176" i="1"/>
  <c r="BI176" i="1"/>
  <c r="BJ176" i="1"/>
  <c r="BK176" i="1"/>
  <c r="BL176" i="1"/>
  <c r="BM176" i="1"/>
  <c r="BN176" i="1"/>
  <c r="BO176" i="1"/>
  <c r="BP176" i="1"/>
  <c r="BQ176" i="1"/>
  <c r="BR176" i="1"/>
  <c r="BS176" i="1"/>
  <c r="BT176" i="1"/>
  <c r="BU176" i="1"/>
  <c r="BV176" i="1"/>
  <c r="BW176" i="1"/>
  <c r="BX176" i="1"/>
  <c r="BY176" i="1"/>
  <c r="BZ176" i="1"/>
  <c r="CA176" i="1"/>
  <c r="CB176" i="1"/>
  <c r="CC176" i="1"/>
  <c r="CD176" i="1"/>
  <c r="CE176" i="1"/>
  <c r="CF176" i="1"/>
  <c r="CG176" i="1"/>
  <c r="CH176" i="1"/>
  <c r="CI176" i="1"/>
  <c r="CJ176" i="1"/>
  <c r="CK176" i="1"/>
  <c r="CL176" i="1"/>
  <c r="CM176" i="1"/>
  <c r="CN176" i="1"/>
  <c r="CO176" i="1"/>
  <c r="CP176" i="1"/>
  <c r="CQ176" i="1"/>
  <c r="CR176" i="1"/>
  <c r="CS176" i="1"/>
  <c r="CT176" i="1"/>
  <c r="CU176" i="1"/>
  <c r="CV176" i="1"/>
  <c r="CW176" i="1"/>
  <c r="C177" i="1"/>
  <c r="D177" i="1"/>
  <c r="E177" i="1"/>
  <c r="F177" i="1"/>
  <c r="G177" i="1"/>
  <c r="H177" i="1"/>
  <c r="I177" i="1"/>
  <c r="J177" i="1"/>
  <c r="K177" i="1"/>
  <c r="L177" i="1"/>
  <c r="M177" i="1"/>
  <c r="N177" i="1"/>
  <c r="O177" i="1"/>
  <c r="P177" i="1"/>
  <c r="Q177" i="1"/>
  <c r="R177" i="1"/>
  <c r="S177" i="1"/>
  <c r="T177" i="1"/>
  <c r="U177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AK177" i="1"/>
  <c r="AL177" i="1"/>
  <c r="AM177" i="1"/>
  <c r="AN177" i="1"/>
  <c r="AO177" i="1"/>
  <c r="AP177" i="1"/>
  <c r="AQ177" i="1"/>
  <c r="AR177" i="1"/>
  <c r="AS177" i="1"/>
  <c r="AT177" i="1"/>
  <c r="AU177" i="1"/>
  <c r="AV177" i="1"/>
  <c r="AW177" i="1"/>
  <c r="AX177" i="1"/>
  <c r="AY177" i="1"/>
  <c r="AZ177" i="1"/>
  <c r="BA177" i="1"/>
  <c r="BB177" i="1"/>
  <c r="BC177" i="1"/>
  <c r="BD177" i="1"/>
  <c r="BE177" i="1"/>
  <c r="BF177" i="1"/>
  <c r="BG177" i="1"/>
  <c r="BH177" i="1"/>
  <c r="BI177" i="1"/>
  <c r="BJ177" i="1"/>
  <c r="BK177" i="1"/>
  <c r="BL177" i="1"/>
  <c r="BM177" i="1"/>
  <c r="BN177" i="1"/>
  <c r="BO177" i="1"/>
  <c r="BP177" i="1"/>
  <c r="BQ177" i="1"/>
  <c r="BR177" i="1"/>
  <c r="BS177" i="1"/>
  <c r="BT177" i="1"/>
  <c r="BU177" i="1"/>
  <c r="BV177" i="1"/>
  <c r="BW177" i="1"/>
  <c r="BX177" i="1"/>
  <c r="BY177" i="1"/>
  <c r="BZ177" i="1"/>
  <c r="CA177" i="1"/>
  <c r="CB177" i="1"/>
  <c r="CC177" i="1"/>
  <c r="CD177" i="1"/>
  <c r="CE177" i="1"/>
  <c r="CF177" i="1"/>
  <c r="CG177" i="1"/>
  <c r="CH177" i="1"/>
  <c r="CI177" i="1"/>
  <c r="CJ177" i="1"/>
  <c r="CK177" i="1"/>
  <c r="CL177" i="1"/>
  <c r="CM177" i="1"/>
  <c r="CN177" i="1"/>
  <c r="CO177" i="1"/>
  <c r="CP177" i="1"/>
  <c r="CQ177" i="1"/>
  <c r="CR177" i="1"/>
  <c r="CS177" i="1"/>
  <c r="CT177" i="1"/>
  <c r="CU177" i="1"/>
  <c r="CV177" i="1"/>
  <c r="CW177" i="1"/>
  <c r="C178" i="1"/>
  <c r="D178" i="1"/>
  <c r="E178" i="1"/>
  <c r="F178" i="1"/>
  <c r="G178" i="1"/>
  <c r="H178" i="1"/>
  <c r="I178" i="1"/>
  <c r="J178" i="1"/>
  <c r="K178" i="1"/>
  <c r="L178" i="1"/>
  <c r="M178" i="1"/>
  <c r="N178" i="1"/>
  <c r="O178" i="1"/>
  <c r="P178" i="1"/>
  <c r="Q178" i="1"/>
  <c r="R178" i="1"/>
  <c r="S178" i="1"/>
  <c r="T178" i="1"/>
  <c r="U178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AK178" i="1"/>
  <c r="AL178" i="1"/>
  <c r="AM178" i="1"/>
  <c r="AN178" i="1"/>
  <c r="AO178" i="1"/>
  <c r="AP178" i="1"/>
  <c r="AQ178" i="1"/>
  <c r="AR178" i="1"/>
  <c r="AS178" i="1"/>
  <c r="AT178" i="1"/>
  <c r="AU178" i="1"/>
  <c r="AV178" i="1"/>
  <c r="AW178" i="1"/>
  <c r="AX178" i="1"/>
  <c r="AY178" i="1"/>
  <c r="AZ178" i="1"/>
  <c r="BA178" i="1"/>
  <c r="BB178" i="1"/>
  <c r="BC178" i="1"/>
  <c r="BD178" i="1"/>
  <c r="BE178" i="1"/>
  <c r="BF178" i="1"/>
  <c r="BG178" i="1"/>
  <c r="BH178" i="1"/>
  <c r="BI178" i="1"/>
  <c r="BJ178" i="1"/>
  <c r="BK178" i="1"/>
  <c r="BL178" i="1"/>
  <c r="BM178" i="1"/>
  <c r="BN178" i="1"/>
  <c r="BO178" i="1"/>
  <c r="BP178" i="1"/>
  <c r="BQ178" i="1"/>
  <c r="BR178" i="1"/>
  <c r="BS178" i="1"/>
  <c r="BT178" i="1"/>
  <c r="BU178" i="1"/>
  <c r="BV178" i="1"/>
  <c r="BW178" i="1"/>
  <c r="BX178" i="1"/>
  <c r="BY178" i="1"/>
  <c r="BZ178" i="1"/>
  <c r="CA178" i="1"/>
  <c r="CB178" i="1"/>
  <c r="CC178" i="1"/>
  <c r="CD178" i="1"/>
  <c r="CE178" i="1"/>
  <c r="CF178" i="1"/>
  <c r="CG178" i="1"/>
  <c r="CH178" i="1"/>
  <c r="CI178" i="1"/>
  <c r="CJ178" i="1"/>
  <c r="CK178" i="1"/>
  <c r="CL178" i="1"/>
  <c r="CM178" i="1"/>
  <c r="CN178" i="1"/>
  <c r="CO178" i="1"/>
  <c r="CP178" i="1"/>
  <c r="CQ178" i="1"/>
  <c r="CR178" i="1"/>
  <c r="CS178" i="1"/>
  <c r="CT178" i="1"/>
  <c r="CU178" i="1"/>
  <c r="CV178" i="1"/>
  <c r="CW178" i="1"/>
  <c r="C179" i="1"/>
  <c r="D179" i="1"/>
  <c r="E179" i="1"/>
  <c r="F179" i="1"/>
  <c r="G179" i="1"/>
  <c r="H179" i="1"/>
  <c r="I179" i="1"/>
  <c r="J179" i="1"/>
  <c r="K179" i="1"/>
  <c r="L179" i="1"/>
  <c r="M179" i="1"/>
  <c r="N179" i="1"/>
  <c r="O179" i="1"/>
  <c r="P179" i="1"/>
  <c r="Q179" i="1"/>
  <c r="R179" i="1"/>
  <c r="S179" i="1"/>
  <c r="T179" i="1"/>
  <c r="U179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AK179" i="1"/>
  <c r="AL179" i="1"/>
  <c r="AM179" i="1"/>
  <c r="AN179" i="1"/>
  <c r="AO179" i="1"/>
  <c r="AP179" i="1"/>
  <c r="AQ179" i="1"/>
  <c r="AR179" i="1"/>
  <c r="AS179" i="1"/>
  <c r="AT179" i="1"/>
  <c r="AU179" i="1"/>
  <c r="AV179" i="1"/>
  <c r="AW179" i="1"/>
  <c r="AX179" i="1"/>
  <c r="AY179" i="1"/>
  <c r="AZ179" i="1"/>
  <c r="BA179" i="1"/>
  <c r="BB179" i="1"/>
  <c r="BC179" i="1"/>
  <c r="BD179" i="1"/>
  <c r="BE179" i="1"/>
  <c r="BF179" i="1"/>
  <c r="BG179" i="1"/>
  <c r="BH179" i="1"/>
  <c r="BI179" i="1"/>
  <c r="BJ179" i="1"/>
  <c r="BK179" i="1"/>
  <c r="BL179" i="1"/>
  <c r="BM179" i="1"/>
  <c r="BN179" i="1"/>
  <c r="BO179" i="1"/>
  <c r="BP179" i="1"/>
  <c r="BQ179" i="1"/>
  <c r="BR179" i="1"/>
  <c r="BS179" i="1"/>
  <c r="BT179" i="1"/>
  <c r="BU179" i="1"/>
  <c r="BV179" i="1"/>
  <c r="BW179" i="1"/>
  <c r="BX179" i="1"/>
  <c r="BY179" i="1"/>
  <c r="BZ179" i="1"/>
  <c r="CA179" i="1"/>
  <c r="CB179" i="1"/>
  <c r="CC179" i="1"/>
  <c r="CD179" i="1"/>
  <c r="CE179" i="1"/>
  <c r="CF179" i="1"/>
  <c r="CG179" i="1"/>
  <c r="CH179" i="1"/>
  <c r="CI179" i="1"/>
  <c r="CJ179" i="1"/>
  <c r="CK179" i="1"/>
  <c r="CL179" i="1"/>
  <c r="CM179" i="1"/>
  <c r="CN179" i="1"/>
  <c r="CO179" i="1"/>
  <c r="CP179" i="1"/>
  <c r="CQ179" i="1"/>
  <c r="CR179" i="1"/>
  <c r="CS179" i="1"/>
  <c r="CT179" i="1"/>
  <c r="CU179" i="1"/>
  <c r="CV179" i="1"/>
  <c r="CW179" i="1"/>
  <c r="C180" i="1"/>
  <c r="D180" i="1"/>
  <c r="E180" i="1"/>
  <c r="F180" i="1"/>
  <c r="G180" i="1"/>
  <c r="H180" i="1"/>
  <c r="I180" i="1"/>
  <c r="J180" i="1"/>
  <c r="K180" i="1"/>
  <c r="L180" i="1"/>
  <c r="M180" i="1"/>
  <c r="N180" i="1"/>
  <c r="O180" i="1"/>
  <c r="P180" i="1"/>
  <c r="Q180" i="1"/>
  <c r="R180" i="1"/>
  <c r="S180" i="1"/>
  <c r="T180" i="1"/>
  <c r="U180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AK180" i="1"/>
  <c r="AL180" i="1"/>
  <c r="AM180" i="1"/>
  <c r="AN180" i="1"/>
  <c r="AO180" i="1"/>
  <c r="AP180" i="1"/>
  <c r="AQ180" i="1"/>
  <c r="AR180" i="1"/>
  <c r="AS180" i="1"/>
  <c r="AT180" i="1"/>
  <c r="AU180" i="1"/>
  <c r="AV180" i="1"/>
  <c r="AW180" i="1"/>
  <c r="AX180" i="1"/>
  <c r="AY180" i="1"/>
  <c r="AZ180" i="1"/>
  <c r="BA180" i="1"/>
  <c r="BB180" i="1"/>
  <c r="BC180" i="1"/>
  <c r="BD180" i="1"/>
  <c r="BE180" i="1"/>
  <c r="BF180" i="1"/>
  <c r="BG180" i="1"/>
  <c r="BH180" i="1"/>
  <c r="BI180" i="1"/>
  <c r="BJ180" i="1"/>
  <c r="BK180" i="1"/>
  <c r="BL180" i="1"/>
  <c r="BM180" i="1"/>
  <c r="BN180" i="1"/>
  <c r="BO180" i="1"/>
  <c r="BP180" i="1"/>
  <c r="BQ180" i="1"/>
  <c r="BR180" i="1"/>
  <c r="BS180" i="1"/>
  <c r="BT180" i="1"/>
  <c r="BU180" i="1"/>
  <c r="BV180" i="1"/>
  <c r="BW180" i="1"/>
  <c r="BX180" i="1"/>
  <c r="BY180" i="1"/>
  <c r="BZ180" i="1"/>
  <c r="CA180" i="1"/>
  <c r="CB180" i="1"/>
  <c r="CC180" i="1"/>
  <c r="CD180" i="1"/>
  <c r="CE180" i="1"/>
  <c r="CF180" i="1"/>
  <c r="CG180" i="1"/>
  <c r="CH180" i="1"/>
  <c r="CI180" i="1"/>
  <c r="CJ180" i="1"/>
  <c r="CK180" i="1"/>
  <c r="CL180" i="1"/>
  <c r="CM180" i="1"/>
  <c r="CN180" i="1"/>
  <c r="CO180" i="1"/>
  <c r="CP180" i="1"/>
  <c r="CQ180" i="1"/>
  <c r="CR180" i="1"/>
  <c r="CS180" i="1"/>
  <c r="CT180" i="1"/>
  <c r="CU180" i="1"/>
  <c r="CV180" i="1"/>
  <c r="CW180" i="1"/>
  <c r="C181" i="1"/>
  <c r="D181" i="1"/>
  <c r="E181" i="1"/>
  <c r="F181" i="1"/>
  <c r="G181" i="1"/>
  <c r="H181" i="1"/>
  <c r="I181" i="1"/>
  <c r="J181" i="1"/>
  <c r="K181" i="1"/>
  <c r="L181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AK181" i="1"/>
  <c r="AL181" i="1"/>
  <c r="AM181" i="1"/>
  <c r="AN181" i="1"/>
  <c r="AO181" i="1"/>
  <c r="AP181" i="1"/>
  <c r="AQ181" i="1"/>
  <c r="AR181" i="1"/>
  <c r="AS181" i="1"/>
  <c r="AT181" i="1"/>
  <c r="AU181" i="1"/>
  <c r="AV181" i="1"/>
  <c r="AW181" i="1"/>
  <c r="AX181" i="1"/>
  <c r="AY181" i="1"/>
  <c r="AZ181" i="1"/>
  <c r="BA181" i="1"/>
  <c r="BB181" i="1"/>
  <c r="BC181" i="1"/>
  <c r="BD181" i="1"/>
  <c r="BE181" i="1"/>
  <c r="BF181" i="1"/>
  <c r="BG181" i="1"/>
  <c r="BH181" i="1"/>
  <c r="BI181" i="1"/>
  <c r="BJ181" i="1"/>
  <c r="BK181" i="1"/>
  <c r="BL181" i="1"/>
  <c r="BM181" i="1"/>
  <c r="BN181" i="1"/>
  <c r="BO181" i="1"/>
  <c r="BP181" i="1"/>
  <c r="BQ181" i="1"/>
  <c r="BR181" i="1"/>
  <c r="BS181" i="1"/>
  <c r="BT181" i="1"/>
  <c r="BU181" i="1"/>
  <c r="BV181" i="1"/>
  <c r="BW181" i="1"/>
  <c r="BX181" i="1"/>
  <c r="BY181" i="1"/>
  <c r="BZ181" i="1"/>
  <c r="CA181" i="1"/>
  <c r="CB181" i="1"/>
  <c r="CC181" i="1"/>
  <c r="CD181" i="1"/>
  <c r="CE181" i="1"/>
  <c r="CF181" i="1"/>
  <c r="CG181" i="1"/>
  <c r="CH181" i="1"/>
  <c r="CI181" i="1"/>
  <c r="CJ181" i="1"/>
  <c r="CK181" i="1"/>
  <c r="CL181" i="1"/>
  <c r="CM181" i="1"/>
  <c r="CN181" i="1"/>
  <c r="CO181" i="1"/>
  <c r="CP181" i="1"/>
  <c r="CQ181" i="1"/>
  <c r="CR181" i="1"/>
  <c r="CS181" i="1"/>
  <c r="CT181" i="1"/>
  <c r="CU181" i="1"/>
  <c r="CV181" i="1"/>
  <c r="CW181" i="1"/>
  <c r="C182" i="1"/>
  <c r="D182" i="1"/>
  <c r="E182" i="1"/>
  <c r="F182" i="1"/>
  <c r="G182" i="1"/>
  <c r="H182" i="1"/>
  <c r="I182" i="1"/>
  <c r="J182" i="1"/>
  <c r="K182" i="1"/>
  <c r="L182" i="1"/>
  <c r="M182" i="1"/>
  <c r="N182" i="1"/>
  <c r="O182" i="1"/>
  <c r="P182" i="1"/>
  <c r="Q182" i="1"/>
  <c r="R182" i="1"/>
  <c r="S182" i="1"/>
  <c r="T182" i="1"/>
  <c r="U182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AK182" i="1"/>
  <c r="AL182" i="1"/>
  <c r="AM182" i="1"/>
  <c r="AN182" i="1"/>
  <c r="AO182" i="1"/>
  <c r="AP182" i="1"/>
  <c r="AQ182" i="1"/>
  <c r="AR182" i="1"/>
  <c r="AS182" i="1"/>
  <c r="AT182" i="1"/>
  <c r="AU182" i="1"/>
  <c r="AV182" i="1"/>
  <c r="AW182" i="1"/>
  <c r="AX182" i="1"/>
  <c r="AY182" i="1"/>
  <c r="AZ182" i="1"/>
  <c r="BA182" i="1"/>
  <c r="BB182" i="1"/>
  <c r="BC182" i="1"/>
  <c r="BD182" i="1"/>
  <c r="BE182" i="1"/>
  <c r="BF182" i="1"/>
  <c r="BG182" i="1"/>
  <c r="BH182" i="1"/>
  <c r="BI182" i="1"/>
  <c r="BJ182" i="1"/>
  <c r="BK182" i="1"/>
  <c r="BL182" i="1"/>
  <c r="BM182" i="1"/>
  <c r="BN182" i="1"/>
  <c r="BO182" i="1"/>
  <c r="BP182" i="1"/>
  <c r="BQ182" i="1"/>
  <c r="BR182" i="1"/>
  <c r="BS182" i="1"/>
  <c r="BT182" i="1"/>
  <c r="BU182" i="1"/>
  <c r="BV182" i="1"/>
  <c r="BW182" i="1"/>
  <c r="BX182" i="1"/>
  <c r="BY182" i="1"/>
  <c r="BZ182" i="1"/>
  <c r="CA182" i="1"/>
  <c r="CB182" i="1"/>
  <c r="CC182" i="1"/>
  <c r="CD182" i="1"/>
  <c r="CE182" i="1"/>
  <c r="CF182" i="1"/>
  <c r="CG182" i="1"/>
  <c r="CH182" i="1"/>
  <c r="CI182" i="1"/>
  <c r="CJ182" i="1"/>
  <c r="CK182" i="1"/>
  <c r="CL182" i="1"/>
  <c r="CM182" i="1"/>
  <c r="CN182" i="1"/>
  <c r="CO182" i="1"/>
  <c r="CP182" i="1"/>
  <c r="CQ182" i="1"/>
  <c r="CR182" i="1"/>
  <c r="CS182" i="1"/>
  <c r="CT182" i="1"/>
  <c r="CU182" i="1"/>
  <c r="CV182" i="1"/>
  <c r="CW182" i="1"/>
  <c r="C183" i="1"/>
  <c r="D183" i="1"/>
  <c r="E183" i="1"/>
  <c r="F183" i="1"/>
  <c r="G183" i="1"/>
  <c r="H183" i="1"/>
  <c r="I183" i="1"/>
  <c r="J183" i="1"/>
  <c r="K183" i="1"/>
  <c r="L183" i="1"/>
  <c r="M183" i="1"/>
  <c r="N183" i="1"/>
  <c r="O183" i="1"/>
  <c r="P183" i="1"/>
  <c r="Q183" i="1"/>
  <c r="R183" i="1"/>
  <c r="S183" i="1"/>
  <c r="T183" i="1"/>
  <c r="U183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AK183" i="1"/>
  <c r="AL183" i="1"/>
  <c r="AM183" i="1"/>
  <c r="AN183" i="1"/>
  <c r="AO183" i="1"/>
  <c r="AP183" i="1"/>
  <c r="AQ183" i="1"/>
  <c r="AR183" i="1"/>
  <c r="AS183" i="1"/>
  <c r="AT183" i="1"/>
  <c r="AU183" i="1"/>
  <c r="AV183" i="1"/>
  <c r="AW183" i="1"/>
  <c r="AX183" i="1"/>
  <c r="AY183" i="1"/>
  <c r="AZ183" i="1"/>
  <c r="BA183" i="1"/>
  <c r="BB183" i="1"/>
  <c r="BC183" i="1"/>
  <c r="BD183" i="1"/>
  <c r="BE183" i="1"/>
  <c r="BF183" i="1"/>
  <c r="BG183" i="1"/>
  <c r="BH183" i="1"/>
  <c r="BI183" i="1"/>
  <c r="BJ183" i="1"/>
  <c r="BK183" i="1"/>
  <c r="BL183" i="1"/>
  <c r="BM183" i="1"/>
  <c r="BN183" i="1"/>
  <c r="BO183" i="1"/>
  <c r="BP183" i="1"/>
  <c r="BQ183" i="1"/>
  <c r="BR183" i="1"/>
  <c r="BS183" i="1"/>
  <c r="BT183" i="1"/>
  <c r="BU183" i="1"/>
  <c r="BV183" i="1"/>
  <c r="BW183" i="1"/>
  <c r="BX183" i="1"/>
  <c r="BY183" i="1"/>
  <c r="BZ183" i="1"/>
  <c r="CA183" i="1"/>
  <c r="CB183" i="1"/>
  <c r="CC183" i="1"/>
  <c r="CD183" i="1"/>
  <c r="CE183" i="1"/>
  <c r="CF183" i="1"/>
  <c r="CG183" i="1"/>
  <c r="CH183" i="1"/>
  <c r="CI183" i="1"/>
  <c r="CJ183" i="1"/>
  <c r="CK183" i="1"/>
  <c r="CL183" i="1"/>
  <c r="CM183" i="1"/>
  <c r="CN183" i="1"/>
  <c r="CO183" i="1"/>
  <c r="CP183" i="1"/>
  <c r="CQ183" i="1"/>
  <c r="CR183" i="1"/>
  <c r="CS183" i="1"/>
  <c r="CT183" i="1"/>
  <c r="CU183" i="1"/>
  <c r="CV183" i="1"/>
  <c r="CW183" i="1"/>
  <c r="C184" i="1"/>
  <c r="D184" i="1"/>
  <c r="E184" i="1"/>
  <c r="F184" i="1"/>
  <c r="G184" i="1"/>
  <c r="H184" i="1"/>
  <c r="I184" i="1"/>
  <c r="J184" i="1"/>
  <c r="K184" i="1"/>
  <c r="L184" i="1"/>
  <c r="M184" i="1"/>
  <c r="N184" i="1"/>
  <c r="O184" i="1"/>
  <c r="P184" i="1"/>
  <c r="Q184" i="1"/>
  <c r="R184" i="1"/>
  <c r="S184" i="1"/>
  <c r="T184" i="1"/>
  <c r="U184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AK184" i="1"/>
  <c r="AL184" i="1"/>
  <c r="AM184" i="1"/>
  <c r="AN184" i="1"/>
  <c r="AO184" i="1"/>
  <c r="AP184" i="1"/>
  <c r="AQ184" i="1"/>
  <c r="AR184" i="1"/>
  <c r="AS184" i="1"/>
  <c r="AT184" i="1"/>
  <c r="AU184" i="1"/>
  <c r="AV184" i="1"/>
  <c r="AW184" i="1"/>
  <c r="AX184" i="1"/>
  <c r="AY184" i="1"/>
  <c r="AZ184" i="1"/>
  <c r="BA184" i="1"/>
  <c r="BB184" i="1"/>
  <c r="BC184" i="1"/>
  <c r="BD184" i="1"/>
  <c r="BE184" i="1"/>
  <c r="BF184" i="1"/>
  <c r="BG184" i="1"/>
  <c r="BH184" i="1"/>
  <c r="BI184" i="1"/>
  <c r="BJ184" i="1"/>
  <c r="BK184" i="1"/>
  <c r="BL184" i="1"/>
  <c r="BM184" i="1"/>
  <c r="BN184" i="1"/>
  <c r="BO184" i="1"/>
  <c r="BP184" i="1"/>
  <c r="BQ184" i="1"/>
  <c r="BR184" i="1"/>
  <c r="BS184" i="1"/>
  <c r="BT184" i="1"/>
  <c r="BU184" i="1"/>
  <c r="BV184" i="1"/>
  <c r="BW184" i="1"/>
  <c r="BX184" i="1"/>
  <c r="BY184" i="1"/>
  <c r="BZ184" i="1"/>
  <c r="CA184" i="1"/>
  <c r="CB184" i="1"/>
  <c r="CC184" i="1"/>
  <c r="CD184" i="1"/>
  <c r="CE184" i="1"/>
  <c r="CF184" i="1"/>
  <c r="CG184" i="1"/>
  <c r="CH184" i="1"/>
  <c r="CI184" i="1"/>
  <c r="CJ184" i="1"/>
  <c r="CK184" i="1"/>
  <c r="CL184" i="1"/>
  <c r="CM184" i="1"/>
  <c r="CN184" i="1"/>
  <c r="CO184" i="1"/>
  <c r="CP184" i="1"/>
  <c r="CQ184" i="1"/>
  <c r="CR184" i="1"/>
  <c r="CS184" i="1"/>
  <c r="CT184" i="1"/>
  <c r="CU184" i="1"/>
  <c r="CV184" i="1"/>
  <c r="CW184" i="1"/>
  <c r="C185" i="1"/>
  <c r="D185" i="1"/>
  <c r="E185" i="1"/>
  <c r="F185" i="1"/>
  <c r="G185" i="1"/>
  <c r="H185" i="1"/>
  <c r="I185" i="1"/>
  <c r="J185" i="1"/>
  <c r="K185" i="1"/>
  <c r="L185" i="1"/>
  <c r="M185" i="1"/>
  <c r="N185" i="1"/>
  <c r="O185" i="1"/>
  <c r="P185" i="1"/>
  <c r="Q185" i="1"/>
  <c r="R185" i="1"/>
  <c r="S185" i="1"/>
  <c r="T185" i="1"/>
  <c r="U185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AK185" i="1"/>
  <c r="AL185" i="1"/>
  <c r="AM185" i="1"/>
  <c r="AN185" i="1"/>
  <c r="AO185" i="1"/>
  <c r="AP185" i="1"/>
  <c r="AQ185" i="1"/>
  <c r="AR185" i="1"/>
  <c r="AS185" i="1"/>
  <c r="AT185" i="1"/>
  <c r="AU185" i="1"/>
  <c r="AV185" i="1"/>
  <c r="AW185" i="1"/>
  <c r="AX185" i="1"/>
  <c r="AY185" i="1"/>
  <c r="AZ185" i="1"/>
  <c r="BA185" i="1"/>
  <c r="BB185" i="1"/>
  <c r="BC185" i="1"/>
  <c r="BD185" i="1"/>
  <c r="BE185" i="1"/>
  <c r="BF185" i="1"/>
  <c r="BG185" i="1"/>
  <c r="BH185" i="1"/>
  <c r="BI185" i="1"/>
  <c r="BJ185" i="1"/>
  <c r="BK185" i="1"/>
  <c r="BL185" i="1"/>
  <c r="BM185" i="1"/>
  <c r="BN185" i="1"/>
  <c r="BO185" i="1"/>
  <c r="BP185" i="1"/>
  <c r="BQ185" i="1"/>
  <c r="BR185" i="1"/>
  <c r="BS185" i="1"/>
  <c r="BT185" i="1"/>
  <c r="BU185" i="1"/>
  <c r="BV185" i="1"/>
  <c r="BW185" i="1"/>
  <c r="BX185" i="1"/>
  <c r="BY185" i="1"/>
  <c r="BZ185" i="1"/>
  <c r="CA185" i="1"/>
  <c r="CB185" i="1"/>
  <c r="CC185" i="1"/>
  <c r="CD185" i="1"/>
  <c r="CE185" i="1"/>
  <c r="CF185" i="1"/>
  <c r="CG185" i="1"/>
  <c r="CH185" i="1"/>
  <c r="CI185" i="1"/>
  <c r="CJ185" i="1"/>
  <c r="CK185" i="1"/>
  <c r="CL185" i="1"/>
  <c r="CM185" i="1"/>
  <c r="CN185" i="1"/>
  <c r="CO185" i="1"/>
  <c r="CP185" i="1"/>
  <c r="CQ185" i="1"/>
  <c r="CR185" i="1"/>
  <c r="CS185" i="1"/>
  <c r="CT185" i="1"/>
  <c r="CU185" i="1"/>
  <c r="CV185" i="1"/>
  <c r="CW185" i="1"/>
  <c r="C186" i="1"/>
  <c r="D186" i="1"/>
  <c r="E186" i="1"/>
  <c r="F186" i="1"/>
  <c r="G186" i="1"/>
  <c r="H186" i="1"/>
  <c r="I186" i="1"/>
  <c r="J186" i="1"/>
  <c r="K186" i="1"/>
  <c r="L186" i="1"/>
  <c r="M186" i="1"/>
  <c r="N186" i="1"/>
  <c r="O186" i="1"/>
  <c r="P186" i="1"/>
  <c r="Q186" i="1"/>
  <c r="R186" i="1"/>
  <c r="S186" i="1"/>
  <c r="T186" i="1"/>
  <c r="U186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AK186" i="1"/>
  <c r="AL186" i="1"/>
  <c r="AM186" i="1"/>
  <c r="AN186" i="1"/>
  <c r="AO186" i="1"/>
  <c r="AP186" i="1"/>
  <c r="AQ186" i="1"/>
  <c r="AR186" i="1"/>
  <c r="AS186" i="1"/>
  <c r="AT186" i="1"/>
  <c r="AU186" i="1"/>
  <c r="AV186" i="1"/>
  <c r="AW186" i="1"/>
  <c r="AX186" i="1"/>
  <c r="AY186" i="1"/>
  <c r="AZ186" i="1"/>
  <c r="BA186" i="1"/>
  <c r="BB186" i="1"/>
  <c r="BC186" i="1"/>
  <c r="BD186" i="1"/>
  <c r="BE186" i="1"/>
  <c r="BF186" i="1"/>
  <c r="BG186" i="1"/>
  <c r="BH186" i="1"/>
  <c r="BI186" i="1"/>
  <c r="BJ186" i="1"/>
  <c r="BK186" i="1"/>
  <c r="BL186" i="1"/>
  <c r="BM186" i="1"/>
  <c r="BN186" i="1"/>
  <c r="BO186" i="1"/>
  <c r="BP186" i="1"/>
  <c r="BQ186" i="1"/>
  <c r="BR186" i="1"/>
  <c r="BS186" i="1"/>
  <c r="BT186" i="1"/>
  <c r="BU186" i="1"/>
  <c r="BV186" i="1"/>
  <c r="BW186" i="1"/>
  <c r="BX186" i="1"/>
  <c r="BY186" i="1"/>
  <c r="BZ186" i="1"/>
  <c r="CA186" i="1"/>
  <c r="CB186" i="1"/>
  <c r="CC186" i="1"/>
  <c r="CD186" i="1"/>
  <c r="CE186" i="1"/>
  <c r="CF186" i="1"/>
  <c r="CG186" i="1"/>
  <c r="CH186" i="1"/>
  <c r="CI186" i="1"/>
  <c r="CJ186" i="1"/>
  <c r="CK186" i="1"/>
  <c r="CL186" i="1"/>
  <c r="CM186" i="1"/>
  <c r="CN186" i="1"/>
  <c r="CO186" i="1"/>
  <c r="CP186" i="1"/>
  <c r="CQ186" i="1"/>
  <c r="CR186" i="1"/>
  <c r="CS186" i="1"/>
  <c r="CT186" i="1"/>
  <c r="CU186" i="1"/>
  <c r="CV186" i="1"/>
  <c r="CW186" i="1"/>
  <c r="C187" i="1"/>
  <c r="D187" i="1"/>
  <c r="E187" i="1"/>
  <c r="F187" i="1"/>
  <c r="G187" i="1"/>
  <c r="H187" i="1"/>
  <c r="I187" i="1"/>
  <c r="J187" i="1"/>
  <c r="K187" i="1"/>
  <c r="L187" i="1"/>
  <c r="M187" i="1"/>
  <c r="N187" i="1"/>
  <c r="O187" i="1"/>
  <c r="P187" i="1"/>
  <c r="Q187" i="1"/>
  <c r="R187" i="1"/>
  <c r="S187" i="1"/>
  <c r="T187" i="1"/>
  <c r="U187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AK187" i="1"/>
  <c r="AL187" i="1"/>
  <c r="AM187" i="1"/>
  <c r="AN187" i="1"/>
  <c r="AO187" i="1"/>
  <c r="AP187" i="1"/>
  <c r="AQ187" i="1"/>
  <c r="AR187" i="1"/>
  <c r="AS187" i="1"/>
  <c r="AT187" i="1"/>
  <c r="AU187" i="1"/>
  <c r="AV187" i="1"/>
  <c r="AW187" i="1"/>
  <c r="AX187" i="1"/>
  <c r="AY187" i="1"/>
  <c r="AZ187" i="1"/>
  <c r="BA187" i="1"/>
  <c r="BB187" i="1"/>
  <c r="BC187" i="1"/>
  <c r="BD187" i="1"/>
  <c r="BE187" i="1"/>
  <c r="BF187" i="1"/>
  <c r="BG187" i="1"/>
  <c r="BH187" i="1"/>
  <c r="BI187" i="1"/>
  <c r="BJ187" i="1"/>
  <c r="BK187" i="1"/>
  <c r="BL187" i="1"/>
  <c r="BM187" i="1"/>
  <c r="BN187" i="1"/>
  <c r="BO187" i="1"/>
  <c r="BP187" i="1"/>
  <c r="BQ187" i="1"/>
  <c r="BR187" i="1"/>
  <c r="BS187" i="1"/>
  <c r="BT187" i="1"/>
  <c r="BU187" i="1"/>
  <c r="BV187" i="1"/>
  <c r="BW187" i="1"/>
  <c r="BX187" i="1"/>
  <c r="BY187" i="1"/>
  <c r="BZ187" i="1"/>
  <c r="CA187" i="1"/>
  <c r="CB187" i="1"/>
  <c r="CC187" i="1"/>
  <c r="CD187" i="1"/>
  <c r="CE187" i="1"/>
  <c r="CF187" i="1"/>
  <c r="CG187" i="1"/>
  <c r="CH187" i="1"/>
  <c r="CI187" i="1"/>
  <c r="CJ187" i="1"/>
  <c r="CK187" i="1"/>
  <c r="CL187" i="1"/>
  <c r="CM187" i="1"/>
  <c r="CN187" i="1"/>
  <c r="CO187" i="1"/>
  <c r="CP187" i="1"/>
  <c r="CQ187" i="1"/>
  <c r="CR187" i="1"/>
  <c r="CS187" i="1"/>
  <c r="CT187" i="1"/>
  <c r="CU187" i="1"/>
  <c r="CV187" i="1"/>
  <c r="CW187" i="1"/>
  <c r="C188" i="1"/>
  <c r="D188" i="1"/>
  <c r="E188" i="1"/>
  <c r="F188" i="1"/>
  <c r="G188" i="1"/>
  <c r="H188" i="1"/>
  <c r="I188" i="1"/>
  <c r="J188" i="1"/>
  <c r="K188" i="1"/>
  <c r="L188" i="1"/>
  <c r="M188" i="1"/>
  <c r="N188" i="1"/>
  <c r="O188" i="1"/>
  <c r="P188" i="1"/>
  <c r="Q188" i="1"/>
  <c r="R188" i="1"/>
  <c r="S188" i="1"/>
  <c r="T188" i="1"/>
  <c r="U188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AK188" i="1"/>
  <c r="AL188" i="1"/>
  <c r="AM188" i="1"/>
  <c r="AN188" i="1"/>
  <c r="AO188" i="1"/>
  <c r="AP188" i="1"/>
  <c r="AQ188" i="1"/>
  <c r="AR188" i="1"/>
  <c r="AS188" i="1"/>
  <c r="AT188" i="1"/>
  <c r="AU188" i="1"/>
  <c r="AV188" i="1"/>
  <c r="AW188" i="1"/>
  <c r="AX188" i="1"/>
  <c r="AY188" i="1"/>
  <c r="AZ188" i="1"/>
  <c r="BA188" i="1"/>
  <c r="BB188" i="1"/>
  <c r="BC188" i="1"/>
  <c r="BD188" i="1"/>
  <c r="BE188" i="1"/>
  <c r="BF188" i="1"/>
  <c r="BG188" i="1"/>
  <c r="BH188" i="1"/>
  <c r="BI188" i="1"/>
  <c r="BJ188" i="1"/>
  <c r="BK188" i="1"/>
  <c r="BL188" i="1"/>
  <c r="BM188" i="1"/>
  <c r="BN188" i="1"/>
  <c r="BO188" i="1"/>
  <c r="BP188" i="1"/>
  <c r="BQ188" i="1"/>
  <c r="BR188" i="1"/>
  <c r="BS188" i="1"/>
  <c r="BT188" i="1"/>
  <c r="BU188" i="1"/>
  <c r="BV188" i="1"/>
  <c r="BW188" i="1"/>
  <c r="BX188" i="1"/>
  <c r="BY188" i="1"/>
  <c r="BZ188" i="1"/>
  <c r="CA188" i="1"/>
  <c r="CB188" i="1"/>
  <c r="CC188" i="1"/>
  <c r="CD188" i="1"/>
  <c r="CE188" i="1"/>
  <c r="CF188" i="1"/>
  <c r="CG188" i="1"/>
  <c r="CH188" i="1"/>
  <c r="CI188" i="1"/>
  <c r="CJ188" i="1"/>
  <c r="CK188" i="1"/>
  <c r="CL188" i="1"/>
  <c r="CM188" i="1"/>
  <c r="CN188" i="1"/>
  <c r="CO188" i="1"/>
  <c r="CP188" i="1"/>
  <c r="CQ188" i="1"/>
  <c r="CR188" i="1"/>
  <c r="CS188" i="1"/>
  <c r="CT188" i="1"/>
  <c r="CU188" i="1"/>
  <c r="CV188" i="1"/>
  <c r="CW188" i="1"/>
  <c r="C189" i="1"/>
  <c r="D189" i="1"/>
  <c r="E189" i="1"/>
  <c r="F189" i="1"/>
  <c r="G189" i="1"/>
  <c r="H189" i="1"/>
  <c r="I189" i="1"/>
  <c r="J189" i="1"/>
  <c r="K189" i="1"/>
  <c r="L189" i="1"/>
  <c r="M189" i="1"/>
  <c r="N189" i="1"/>
  <c r="O189" i="1"/>
  <c r="P189" i="1"/>
  <c r="Q189" i="1"/>
  <c r="R189" i="1"/>
  <c r="S189" i="1"/>
  <c r="T189" i="1"/>
  <c r="U189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AK189" i="1"/>
  <c r="AL189" i="1"/>
  <c r="AM189" i="1"/>
  <c r="AN189" i="1"/>
  <c r="AO189" i="1"/>
  <c r="AP189" i="1"/>
  <c r="AQ189" i="1"/>
  <c r="AR189" i="1"/>
  <c r="AS189" i="1"/>
  <c r="AT189" i="1"/>
  <c r="AU189" i="1"/>
  <c r="AV189" i="1"/>
  <c r="AW189" i="1"/>
  <c r="AX189" i="1"/>
  <c r="AY189" i="1"/>
  <c r="AZ189" i="1"/>
  <c r="BA189" i="1"/>
  <c r="BB189" i="1"/>
  <c r="BC189" i="1"/>
  <c r="BD189" i="1"/>
  <c r="BE189" i="1"/>
  <c r="BF189" i="1"/>
  <c r="BG189" i="1"/>
  <c r="BH189" i="1"/>
  <c r="BI189" i="1"/>
  <c r="BJ189" i="1"/>
  <c r="BK189" i="1"/>
  <c r="BL189" i="1"/>
  <c r="BM189" i="1"/>
  <c r="BN189" i="1"/>
  <c r="BO189" i="1"/>
  <c r="BP189" i="1"/>
  <c r="BQ189" i="1"/>
  <c r="BR189" i="1"/>
  <c r="BS189" i="1"/>
  <c r="BT189" i="1"/>
  <c r="BU189" i="1"/>
  <c r="BV189" i="1"/>
  <c r="BW189" i="1"/>
  <c r="BX189" i="1"/>
  <c r="BY189" i="1"/>
  <c r="BZ189" i="1"/>
  <c r="CA189" i="1"/>
  <c r="CB189" i="1"/>
  <c r="CC189" i="1"/>
  <c r="CD189" i="1"/>
  <c r="CE189" i="1"/>
  <c r="CF189" i="1"/>
  <c r="CG189" i="1"/>
  <c r="CH189" i="1"/>
  <c r="CI189" i="1"/>
  <c r="CJ189" i="1"/>
  <c r="CK189" i="1"/>
  <c r="CL189" i="1"/>
  <c r="CM189" i="1"/>
  <c r="CN189" i="1"/>
  <c r="CO189" i="1"/>
  <c r="CP189" i="1"/>
  <c r="CQ189" i="1"/>
  <c r="CR189" i="1"/>
  <c r="CS189" i="1"/>
  <c r="CT189" i="1"/>
  <c r="CU189" i="1"/>
  <c r="CV189" i="1"/>
  <c r="CW189" i="1"/>
  <c r="C190" i="1"/>
  <c r="D190" i="1"/>
  <c r="E190" i="1"/>
  <c r="F190" i="1"/>
  <c r="G190" i="1"/>
  <c r="H190" i="1"/>
  <c r="I190" i="1"/>
  <c r="J190" i="1"/>
  <c r="K190" i="1"/>
  <c r="L190" i="1"/>
  <c r="M190" i="1"/>
  <c r="N190" i="1"/>
  <c r="O190" i="1"/>
  <c r="P190" i="1"/>
  <c r="Q190" i="1"/>
  <c r="R190" i="1"/>
  <c r="S190" i="1"/>
  <c r="T190" i="1"/>
  <c r="U190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AK190" i="1"/>
  <c r="AL190" i="1"/>
  <c r="AM190" i="1"/>
  <c r="AN190" i="1"/>
  <c r="AO190" i="1"/>
  <c r="AP190" i="1"/>
  <c r="AQ190" i="1"/>
  <c r="AR190" i="1"/>
  <c r="AS190" i="1"/>
  <c r="AT190" i="1"/>
  <c r="AU190" i="1"/>
  <c r="AV190" i="1"/>
  <c r="AW190" i="1"/>
  <c r="AX190" i="1"/>
  <c r="AY190" i="1"/>
  <c r="AZ190" i="1"/>
  <c r="BA190" i="1"/>
  <c r="BB190" i="1"/>
  <c r="BC190" i="1"/>
  <c r="BD190" i="1"/>
  <c r="BE190" i="1"/>
  <c r="BF190" i="1"/>
  <c r="BG190" i="1"/>
  <c r="BH190" i="1"/>
  <c r="BI190" i="1"/>
  <c r="BJ190" i="1"/>
  <c r="BK190" i="1"/>
  <c r="BL190" i="1"/>
  <c r="BM190" i="1"/>
  <c r="BN190" i="1"/>
  <c r="BO190" i="1"/>
  <c r="BP190" i="1"/>
  <c r="BQ190" i="1"/>
  <c r="BR190" i="1"/>
  <c r="BS190" i="1"/>
  <c r="BT190" i="1"/>
  <c r="BU190" i="1"/>
  <c r="BV190" i="1"/>
  <c r="BW190" i="1"/>
  <c r="BX190" i="1"/>
  <c r="BY190" i="1"/>
  <c r="BZ190" i="1"/>
  <c r="CA190" i="1"/>
  <c r="CB190" i="1"/>
  <c r="CC190" i="1"/>
  <c r="CD190" i="1"/>
  <c r="CE190" i="1"/>
  <c r="CF190" i="1"/>
  <c r="CG190" i="1"/>
  <c r="CH190" i="1"/>
  <c r="CI190" i="1"/>
  <c r="CJ190" i="1"/>
  <c r="CK190" i="1"/>
  <c r="CL190" i="1"/>
  <c r="CM190" i="1"/>
  <c r="CN190" i="1"/>
  <c r="CO190" i="1"/>
  <c r="CP190" i="1"/>
  <c r="CQ190" i="1"/>
  <c r="CR190" i="1"/>
  <c r="CS190" i="1"/>
  <c r="CT190" i="1"/>
  <c r="CU190" i="1"/>
  <c r="CV190" i="1"/>
  <c r="CW190" i="1"/>
  <c r="C191" i="1"/>
  <c r="D191" i="1"/>
  <c r="E191" i="1"/>
  <c r="F191" i="1"/>
  <c r="G191" i="1"/>
  <c r="H191" i="1"/>
  <c r="I191" i="1"/>
  <c r="J191" i="1"/>
  <c r="K191" i="1"/>
  <c r="L191" i="1"/>
  <c r="M191" i="1"/>
  <c r="N191" i="1"/>
  <c r="O191" i="1"/>
  <c r="P191" i="1"/>
  <c r="Q191" i="1"/>
  <c r="R191" i="1"/>
  <c r="S191" i="1"/>
  <c r="T191" i="1"/>
  <c r="U191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AK191" i="1"/>
  <c r="AL191" i="1"/>
  <c r="AM191" i="1"/>
  <c r="AN191" i="1"/>
  <c r="AO191" i="1"/>
  <c r="AP191" i="1"/>
  <c r="AQ191" i="1"/>
  <c r="AR191" i="1"/>
  <c r="AS191" i="1"/>
  <c r="AT191" i="1"/>
  <c r="AU191" i="1"/>
  <c r="AV191" i="1"/>
  <c r="AW191" i="1"/>
  <c r="AX191" i="1"/>
  <c r="AY191" i="1"/>
  <c r="AZ191" i="1"/>
  <c r="BA191" i="1"/>
  <c r="BB191" i="1"/>
  <c r="BC191" i="1"/>
  <c r="BD191" i="1"/>
  <c r="BE191" i="1"/>
  <c r="BF191" i="1"/>
  <c r="BG191" i="1"/>
  <c r="BH191" i="1"/>
  <c r="BI191" i="1"/>
  <c r="BJ191" i="1"/>
  <c r="BK191" i="1"/>
  <c r="BL191" i="1"/>
  <c r="BM191" i="1"/>
  <c r="BN191" i="1"/>
  <c r="BO191" i="1"/>
  <c r="BP191" i="1"/>
  <c r="BQ191" i="1"/>
  <c r="BR191" i="1"/>
  <c r="BS191" i="1"/>
  <c r="BT191" i="1"/>
  <c r="BU191" i="1"/>
  <c r="BV191" i="1"/>
  <c r="BW191" i="1"/>
  <c r="BX191" i="1"/>
  <c r="BY191" i="1"/>
  <c r="BZ191" i="1"/>
  <c r="CA191" i="1"/>
  <c r="CB191" i="1"/>
  <c r="CC191" i="1"/>
  <c r="CD191" i="1"/>
  <c r="CE191" i="1"/>
  <c r="CF191" i="1"/>
  <c r="CG191" i="1"/>
  <c r="CH191" i="1"/>
  <c r="CI191" i="1"/>
  <c r="CJ191" i="1"/>
  <c r="CK191" i="1"/>
  <c r="CL191" i="1"/>
  <c r="CM191" i="1"/>
  <c r="CN191" i="1"/>
  <c r="CO191" i="1"/>
  <c r="CP191" i="1"/>
  <c r="CQ191" i="1"/>
  <c r="CR191" i="1"/>
  <c r="CS191" i="1"/>
  <c r="CT191" i="1"/>
  <c r="CU191" i="1"/>
  <c r="CV191" i="1"/>
  <c r="CW191" i="1"/>
  <c r="C192" i="1"/>
  <c r="D192" i="1"/>
  <c r="E192" i="1"/>
  <c r="F192" i="1"/>
  <c r="G192" i="1"/>
  <c r="H192" i="1"/>
  <c r="I192" i="1"/>
  <c r="J192" i="1"/>
  <c r="K192" i="1"/>
  <c r="L192" i="1"/>
  <c r="M192" i="1"/>
  <c r="N192" i="1"/>
  <c r="O192" i="1"/>
  <c r="P192" i="1"/>
  <c r="Q192" i="1"/>
  <c r="R192" i="1"/>
  <c r="S192" i="1"/>
  <c r="T192" i="1"/>
  <c r="U192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AK192" i="1"/>
  <c r="AL192" i="1"/>
  <c r="AM192" i="1"/>
  <c r="AN192" i="1"/>
  <c r="AO192" i="1"/>
  <c r="AP192" i="1"/>
  <c r="AQ192" i="1"/>
  <c r="AR192" i="1"/>
  <c r="AS192" i="1"/>
  <c r="AT192" i="1"/>
  <c r="AU192" i="1"/>
  <c r="AV192" i="1"/>
  <c r="AW192" i="1"/>
  <c r="AX192" i="1"/>
  <c r="AY192" i="1"/>
  <c r="AZ192" i="1"/>
  <c r="BA192" i="1"/>
  <c r="BB192" i="1"/>
  <c r="BC192" i="1"/>
  <c r="BD192" i="1"/>
  <c r="BE192" i="1"/>
  <c r="BF192" i="1"/>
  <c r="BG192" i="1"/>
  <c r="BH192" i="1"/>
  <c r="BI192" i="1"/>
  <c r="BJ192" i="1"/>
  <c r="BK192" i="1"/>
  <c r="BL192" i="1"/>
  <c r="BM192" i="1"/>
  <c r="BN192" i="1"/>
  <c r="BO192" i="1"/>
  <c r="BP192" i="1"/>
  <c r="BQ192" i="1"/>
  <c r="BR192" i="1"/>
  <c r="BS192" i="1"/>
  <c r="BT192" i="1"/>
  <c r="BU192" i="1"/>
  <c r="BV192" i="1"/>
  <c r="BW192" i="1"/>
  <c r="BX192" i="1"/>
  <c r="BY192" i="1"/>
  <c r="BZ192" i="1"/>
  <c r="CA192" i="1"/>
  <c r="CB192" i="1"/>
  <c r="CC192" i="1"/>
  <c r="CD192" i="1"/>
  <c r="CE192" i="1"/>
  <c r="CF192" i="1"/>
  <c r="CG192" i="1"/>
  <c r="CH192" i="1"/>
  <c r="CI192" i="1"/>
  <c r="CJ192" i="1"/>
  <c r="CK192" i="1"/>
  <c r="CL192" i="1"/>
  <c r="CM192" i="1"/>
  <c r="CN192" i="1"/>
  <c r="CO192" i="1"/>
  <c r="CP192" i="1"/>
  <c r="CQ192" i="1"/>
  <c r="CR192" i="1"/>
  <c r="CS192" i="1"/>
  <c r="CT192" i="1"/>
  <c r="CU192" i="1"/>
  <c r="CV192" i="1"/>
  <c r="CW192" i="1"/>
  <c r="C193" i="1"/>
  <c r="D193" i="1"/>
  <c r="E193" i="1"/>
  <c r="F193" i="1"/>
  <c r="G193" i="1"/>
  <c r="H193" i="1"/>
  <c r="I193" i="1"/>
  <c r="J193" i="1"/>
  <c r="K193" i="1"/>
  <c r="L193" i="1"/>
  <c r="M193" i="1"/>
  <c r="N193" i="1"/>
  <c r="O193" i="1"/>
  <c r="P193" i="1"/>
  <c r="Q193" i="1"/>
  <c r="R193" i="1"/>
  <c r="S193" i="1"/>
  <c r="T193" i="1"/>
  <c r="U193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AK193" i="1"/>
  <c r="AL193" i="1"/>
  <c r="AM193" i="1"/>
  <c r="AN193" i="1"/>
  <c r="AO193" i="1"/>
  <c r="AP193" i="1"/>
  <c r="AQ193" i="1"/>
  <c r="AR193" i="1"/>
  <c r="AS193" i="1"/>
  <c r="AT193" i="1"/>
  <c r="AU193" i="1"/>
  <c r="AV193" i="1"/>
  <c r="AW193" i="1"/>
  <c r="AX193" i="1"/>
  <c r="AY193" i="1"/>
  <c r="AZ193" i="1"/>
  <c r="BA193" i="1"/>
  <c r="BB193" i="1"/>
  <c r="BC193" i="1"/>
  <c r="BD193" i="1"/>
  <c r="BE193" i="1"/>
  <c r="BF193" i="1"/>
  <c r="BG193" i="1"/>
  <c r="BH193" i="1"/>
  <c r="BI193" i="1"/>
  <c r="BJ193" i="1"/>
  <c r="BK193" i="1"/>
  <c r="BL193" i="1"/>
  <c r="BM193" i="1"/>
  <c r="BN193" i="1"/>
  <c r="BO193" i="1"/>
  <c r="BP193" i="1"/>
  <c r="BQ193" i="1"/>
  <c r="BR193" i="1"/>
  <c r="BS193" i="1"/>
  <c r="BT193" i="1"/>
  <c r="BU193" i="1"/>
  <c r="BV193" i="1"/>
  <c r="BW193" i="1"/>
  <c r="BX193" i="1"/>
  <c r="BY193" i="1"/>
  <c r="BZ193" i="1"/>
  <c r="CA193" i="1"/>
  <c r="CB193" i="1"/>
  <c r="CC193" i="1"/>
  <c r="CD193" i="1"/>
  <c r="CE193" i="1"/>
  <c r="CF193" i="1"/>
  <c r="CG193" i="1"/>
  <c r="CH193" i="1"/>
  <c r="CI193" i="1"/>
  <c r="CJ193" i="1"/>
  <c r="CK193" i="1"/>
  <c r="CL193" i="1"/>
  <c r="CM193" i="1"/>
  <c r="CN193" i="1"/>
  <c r="CO193" i="1"/>
  <c r="CP193" i="1"/>
  <c r="CQ193" i="1"/>
  <c r="CR193" i="1"/>
  <c r="CS193" i="1"/>
  <c r="CT193" i="1"/>
  <c r="CU193" i="1"/>
  <c r="CV193" i="1"/>
  <c r="CW193" i="1"/>
  <c r="C194" i="1"/>
  <c r="D194" i="1"/>
  <c r="E194" i="1"/>
  <c r="F194" i="1"/>
  <c r="G194" i="1"/>
  <c r="H194" i="1"/>
  <c r="I194" i="1"/>
  <c r="J194" i="1"/>
  <c r="K194" i="1"/>
  <c r="L194" i="1"/>
  <c r="M194" i="1"/>
  <c r="N194" i="1"/>
  <c r="O194" i="1"/>
  <c r="P194" i="1"/>
  <c r="Q194" i="1"/>
  <c r="R194" i="1"/>
  <c r="S194" i="1"/>
  <c r="T194" i="1"/>
  <c r="U194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AK194" i="1"/>
  <c r="AL194" i="1"/>
  <c r="AM194" i="1"/>
  <c r="AN194" i="1"/>
  <c r="AO194" i="1"/>
  <c r="AP194" i="1"/>
  <c r="AQ194" i="1"/>
  <c r="AR194" i="1"/>
  <c r="AS194" i="1"/>
  <c r="AT194" i="1"/>
  <c r="AU194" i="1"/>
  <c r="AV194" i="1"/>
  <c r="AW194" i="1"/>
  <c r="AX194" i="1"/>
  <c r="AY194" i="1"/>
  <c r="AZ194" i="1"/>
  <c r="BA194" i="1"/>
  <c r="BB194" i="1"/>
  <c r="BC194" i="1"/>
  <c r="BD194" i="1"/>
  <c r="BE194" i="1"/>
  <c r="BF194" i="1"/>
  <c r="BG194" i="1"/>
  <c r="BH194" i="1"/>
  <c r="BI194" i="1"/>
  <c r="BJ194" i="1"/>
  <c r="BK194" i="1"/>
  <c r="BL194" i="1"/>
  <c r="BM194" i="1"/>
  <c r="BN194" i="1"/>
  <c r="BO194" i="1"/>
  <c r="BP194" i="1"/>
  <c r="BQ194" i="1"/>
  <c r="BR194" i="1"/>
  <c r="BS194" i="1"/>
  <c r="BT194" i="1"/>
  <c r="BU194" i="1"/>
  <c r="BV194" i="1"/>
  <c r="BW194" i="1"/>
  <c r="BX194" i="1"/>
  <c r="BY194" i="1"/>
  <c r="BZ194" i="1"/>
  <c r="CA194" i="1"/>
  <c r="CB194" i="1"/>
  <c r="CC194" i="1"/>
  <c r="CD194" i="1"/>
  <c r="CE194" i="1"/>
  <c r="CF194" i="1"/>
  <c r="CG194" i="1"/>
  <c r="CH194" i="1"/>
  <c r="CI194" i="1"/>
  <c r="CJ194" i="1"/>
  <c r="CK194" i="1"/>
  <c r="CL194" i="1"/>
  <c r="CM194" i="1"/>
  <c r="CN194" i="1"/>
  <c r="CO194" i="1"/>
  <c r="CP194" i="1"/>
  <c r="CQ194" i="1"/>
  <c r="CR194" i="1"/>
  <c r="CS194" i="1"/>
  <c r="CT194" i="1"/>
  <c r="CU194" i="1"/>
  <c r="CV194" i="1"/>
  <c r="CW194" i="1"/>
  <c r="C195" i="1"/>
  <c r="D195" i="1"/>
  <c r="E195" i="1"/>
  <c r="F195" i="1"/>
  <c r="G195" i="1"/>
  <c r="H195" i="1"/>
  <c r="I195" i="1"/>
  <c r="J195" i="1"/>
  <c r="K195" i="1"/>
  <c r="L195" i="1"/>
  <c r="M195" i="1"/>
  <c r="N195" i="1"/>
  <c r="O195" i="1"/>
  <c r="P195" i="1"/>
  <c r="Q195" i="1"/>
  <c r="R195" i="1"/>
  <c r="S195" i="1"/>
  <c r="T195" i="1"/>
  <c r="U195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AK195" i="1"/>
  <c r="AL195" i="1"/>
  <c r="AM195" i="1"/>
  <c r="AN195" i="1"/>
  <c r="AO195" i="1"/>
  <c r="AP195" i="1"/>
  <c r="AQ195" i="1"/>
  <c r="AR195" i="1"/>
  <c r="AS195" i="1"/>
  <c r="AT195" i="1"/>
  <c r="AU195" i="1"/>
  <c r="AV195" i="1"/>
  <c r="AW195" i="1"/>
  <c r="AX195" i="1"/>
  <c r="AY195" i="1"/>
  <c r="AZ195" i="1"/>
  <c r="BA195" i="1"/>
  <c r="BB195" i="1"/>
  <c r="BC195" i="1"/>
  <c r="BD195" i="1"/>
  <c r="BE195" i="1"/>
  <c r="BF195" i="1"/>
  <c r="BG195" i="1"/>
  <c r="BH195" i="1"/>
  <c r="BI195" i="1"/>
  <c r="BJ195" i="1"/>
  <c r="BK195" i="1"/>
  <c r="BL195" i="1"/>
  <c r="BM195" i="1"/>
  <c r="BN195" i="1"/>
  <c r="BO195" i="1"/>
  <c r="BP195" i="1"/>
  <c r="BQ195" i="1"/>
  <c r="BR195" i="1"/>
  <c r="BS195" i="1"/>
  <c r="BT195" i="1"/>
  <c r="BU195" i="1"/>
  <c r="BV195" i="1"/>
  <c r="BW195" i="1"/>
  <c r="BX195" i="1"/>
  <c r="BY195" i="1"/>
  <c r="BZ195" i="1"/>
  <c r="CA195" i="1"/>
  <c r="CB195" i="1"/>
  <c r="CC195" i="1"/>
  <c r="CD195" i="1"/>
  <c r="CE195" i="1"/>
  <c r="CF195" i="1"/>
  <c r="CG195" i="1"/>
  <c r="CH195" i="1"/>
  <c r="CI195" i="1"/>
  <c r="CJ195" i="1"/>
  <c r="CK195" i="1"/>
  <c r="CL195" i="1"/>
  <c r="CM195" i="1"/>
  <c r="CN195" i="1"/>
  <c r="CO195" i="1"/>
  <c r="CP195" i="1"/>
  <c r="CQ195" i="1"/>
  <c r="CR195" i="1"/>
  <c r="CS195" i="1"/>
  <c r="CT195" i="1"/>
  <c r="CU195" i="1"/>
  <c r="CV195" i="1"/>
  <c r="CW195" i="1"/>
  <c r="C196" i="1"/>
  <c r="D196" i="1"/>
  <c r="E196" i="1"/>
  <c r="F196" i="1"/>
  <c r="G196" i="1"/>
  <c r="H196" i="1"/>
  <c r="I196" i="1"/>
  <c r="J196" i="1"/>
  <c r="K196" i="1"/>
  <c r="L196" i="1"/>
  <c r="M196" i="1"/>
  <c r="N196" i="1"/>
  <c r="O196" i="1"/>
  <c r="P196" i="1"/>
  <c r="Q196" i="1"/>
  <c r="R196" i="1"/>
  <c r="S196" i="1"/>
  <c r="T196" i="1"/>
  <c r="U196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AK196" i="1"/>
  <c r="AL196" i="1"/>
  <c r="AM196" i="1"/>
  <c r="AN196" i="1"/>
  <c r="AO196" i="1"/>
  <c r="AP196" i="1"/>
  <c r="AQ196" i="1"/>
  <c r="AR196" i="1"/>
  <c r="AS196" i="1"/>
  <c r="AT196" i="1"/>
  <c r="AU196" i="1"/>
  <c r="AV196" i="1"/>
  <c r="AW196" i="1"/>
  <c r="AX196" i="1"/>
  <c r="AY196" i="1"/>
  <c r="AZ196" i="1"/>
  <c r="BA196" i="1"/>
  <c r="BB196" i="1"/>
  <c r="BC196" i="1"/>
  <c r="BD196" i="1"/>
  <c r="BE196" i="1"/>
  <c r="BF196" i="1"/>
  <c r="BG196" i="1"/>
  <c r="BH196" i="1"/>
  <c r="BI196" i="1"/>
  <c r="BJ196" i="1"/>
  <c r="BK196" i="1"/>
  <c r="BL196" i="1"/>
  <c r="BM196" i="1"/>
  <c r="BN196" i="1"/>
  <c r="BO196" i="1"/>
  <c r="BP196" i="1"/>
  <c r="BQ196" i="1"/>
  <c r="BR196" i="1"/>
  <c r="BS196" i="1"/>
  <c r="BT196" i="1"/>
  <c r="BU196" i="1"/>
  <c r="BV196" i="1"/>
  <c r="BW196" i="1"/>
  <c r="BX196" i="1"/>
  <c r="BY196" i="1"/>
  <c r="BZ196" i="1"/>
  <c r="CA196" i="1"/>
  <c r="CB196" i="1"/>
  <c r="CC196" i="1"/>
  <c r="CD196" i="1"/>
  <c r="CE196" i="1"/>
  <c r="CF196" i="1"/>
  <c r="CG196" i="1"/>
  <c r="CH196" i="1"/>
  <c r="CI196" i="1"/>
  <c r="CJ196" i="1"/>
  <c r="CK196" i="1"/>
  <c r="CL196" i="1"/>
  <c r="CM196" i="1"/>
  <c r="CN196" i="1"/>
  <c r="CO196" i="1"/>
  <c r="CP196" i="1"/>
  <c r="CQ196" i="1"/>
  <c r="CR196" i="1"/>
  <c r="CS196" i="1"/>
  <c r="CT196" i="1"/>
  <c r="CU196" i="1"/>
  <c r="CV196" i="1"/>
  <c r="CW196" i="1"/>
  <c r="C197" i="1"/>
  <c r="D197" i="1"/>
  <c r="E197" i="1"/>
  <c r="F197" i="1"/>
  <c r="G197" i="1"/>
  <c r="H197" i="1"/>
  <c r="I197" i="1"/>
  <c r="J197" i="1"/>
  <c r="K197" i="1"/>
  <c r="L197" i="1"/>
  <c r="M197" i="1"/>
  <c r="N197" i="1"/>
  <c r="O197" i="1"/>
  <c r="P197" i="1"/>
  <c r="Q197" i="1"/>
  <c r="R197" i="1"/>
  <c r="S197" i="1"/>
  <c r="T197" i="1"/>
  <c r="U197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AK197" i="1"/>
  <c r="AL197" i="1"/>
  <c r="AM197" i="1"/>
  <c r="AN197" i="1"/>
  <c r="AO197" i="1"/>
  <c r="AP197" i="1"/>
  <c r="AQ197" i="1"/>
  <c r="AR197" i="1"/>
  <c r="AS197" i="1"/>
  <c r="AT197" i="1"/>
  <c r="AU197" i="1"/>
  <c r="AV197" i="1"/>
  <c r="AW197" i="1"/>
  <c r="AX197" i="1"/>
  <c r="AY197" i="1"/>
  <c r="AZ197" i="1"/>
  <c r="BA197" i="1"/>
  <c r="BB197" i="1"/>
  <c r="BC197" i="1"/>
  <c r="BD197" i="1"/>
  <c r="BE197" i="1"/>
  <c r="BF197" i="1"/>
  <c r="BG197" i="1"/>
  <c r="BH197" i="1"/>
  <c r="BI197" i="1"/>
  <c r="BJ197" i="1"/>
  <c r="BK197" i="1"/>
  <c r="BL197" i="1"/>
  <c r="BM197" i="1"/>
  <c r="BN197" i="1"/>
  <c r="BO197" i="1"/>
  <c r="BP197" i="1"/>
  <c r="BQ197" i="1"/>
  <c r="BR197" i="1"/>
  <c r="BS197" i="1"/>
  <c r="BT197" i="1"/>
  <c r="BU197" i="1"/>
  <c r="BV197" i="1"/>
  <c r="BW197" i="1"/>
  <c r="BX197" i="1"/>
  <c r="BY197" i="1"/>
  <c r="BZ197" i="1"/>
  <c r="CA197" i="1"/>
  <c r="CB197" i="1"/>
  <c r="CC197" i="1"/>
  <c r="CD197" i="1"/>
  <c r="CE197" i="1"/>
  <c r="CF197" i="1"/>
  <c r="CG197" i="1"/>
  <c r="CH197" i="1"/>
  <c r="CI197" i="1"/>
  <c r="CJ197" i="1"/>
  <c r="CK197" i="1"/>
  <c r="CL197" i="1"/>
  <c r="CM197" i="1"/>
  <c r="CN197" i="1"/>
  <c r="CO197" i="1"/>
  <c r="CP197" i="1"/>
  <c r="CQ197" i="1"/>
  <c r="CR197" i="1"/>
  <c r="CS197" i="1"/>
  <c r="CT197" i="1"/>
  <c r="CU197" i="1"/>
  <c r="CV197" i="1"/>
  <c r="CW197" i="1"/>
  <c r="C198" i="1"/>
  <c r="D198" i="1"/>
  <c r="E198" i="1"/>
  <c r="F198" i="1"/>
  <c r="G198" i="1"/>
  <c r="H198" i="1"/>
  <c r="I198" i="1"/>
  <c r="J198" i="1"/>
  <c r="K198" i="1"/>
  <c r="L198" i="1"/>
  <c r="M198" i="1"/>
  <c r="N198" i="1"/>
  <c r="O198" i="1"/>
  <c r="P198" i="1"/>
  <c r="Q198" i="1"/>
  <c r="R198" i="1"/>
  <c r="S198" i="1"/>
  <c r="T198" i="1"/>
  <c r="U198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AK198" i="1"/>
  <c r="AL198" i="1"/>
  <c r="AM198" i="1"/>
  <c r="AN198" i="1"/>
  <c r="AO198" i="1"/>
  <c r="AP198" i="1"/>
  <c r="AQ198" i="1"/>
  <c r="AR198" i="1"/>
  <c r="AS198" i="1"/>
  <c r="AT198" i="1"/>
  <c r="AU198" i="1"/>
  <c r="AV198" i="1"/>
  <c r="AW198" i="1"/>
  <c r="AX198" i="1"/>
  <c r="AY198" i="1"/>
  <c r="AZ198" i="1"/>
  <c r="BA198" i="1"/>
  <c r="BB198" i="1"/>
  <c r="BC198" i="1"/>
  <c r="BD198" i="1"/>
  <c r="BE198" i="1"/>
  <c r="BF198" i="1"/>
  <c r="BG198" i="1"/>
  <c r="BH198" i="1"/>
  <c r="BI198" i="1"/>
  <c r="BJ198" i="1"/>
  <c r="BK198" i="1"/>
  <c r="BL198" i="1"/>
  <c r="BM198" i="1"/>
  <c r="BN198" i="1"/>
  <c r="BO198" i="1"/>
  <c r="BP198" i="1"/>
  <c r="BQ198" i="1"/>
  <c r="BR198" i="1"/>
  <c r="BS198" i="1"/>
  <c r="BT198" i="1"/>
  <c r="BU198" i="1"/>
  <c r="BV198" i="1"/>
  <c r="BW198" i="1"/>
  <c r="BX198" i="1"/>
  <c r="BY198" i="1"/>
  <c r="BZ198" i="1"/>
  <c r="CA198" i="1"/>
  <c r="CB198" i="1"/>
  <c r="CC198" i="1"/>
  <c r="CD198" i="1"/>
  <c r="CE198" i="1"/>
  <c r="CF198" i="1"/>
  <c r="CG198" i="1"/>
  <c r="CH198" i="1"/>
  <c r="CI198" i="1"/>
  <c r="CJ198" i="1"/>
  <c r="CK198" i="1"/>
  <c r="CL198" i="1"/>
  <c r="CM198" i="1"/>
  <c r="CN198" i="1"/>
  <c r="CO198" i="1"/>
  <c r="CP198" i="1"/>
  <c r="CQ198" i="1"/>
  <c r="CR198" i="1"/>
  <c r="CS198" i="1"/>
  <c r="CT198" i="1"/>
  <c r="CU198" i="1"/>
  <c r="CV198" i="1"/>
  <c r="CW198" i="1"/>
  <c r="C199" i="1"/>
  <c r="D199" i="1"/>
  <c r="E199" i="1"/>
  <c r="F199" i="1"/>
  <c r="G199" i="1"/>
  <c r="H199" i="1"/>
  <c r="I199" i="1"/>
  <c r="J199" i="1"/>
  <c r="K199" i="1"/>
  <c r="L199" i="1"/>
  <c r="M199" i="1"/>
  <c r="N199" i="1"/>
  <c r="O199" i="1"/>
  <c r="P199" i="1"/>
  <c r="Q199" i="1"/>
  <c r="R199" i="1"/>
  <c r="S199" i="1"/>
  <c r="T199" i="1"/>
  <c r="U199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AK199" i="1"/>
  <c r="AL199" i="1"/>
  <c r="AM199" i="1"/>
  <c r="AN199" i="1"/>
  <c r="AO199" i="1"/>
  <c r="AP199" i="1"/>
  <c r="AQ199" i="1"/>
  <c r="AR199" i="1"/>
  <c r="AS199" i="1"/>
  <c r="AT199" i="1"/>
  <c r="AU199" i="1"/>
  <c r="AV199" i="1"/>
  <c r="AW199" i="1"/>
  <c r="AX199" i="1"/>
  <c r="AY199" i="1"/>
  <c r="AZ199" i="1"/>
  <c r="BA199" i="1"/>
  <c r="BB199" i="1"/>
  <c r="BC199" i="1"/>
  <c r="BD199" i="1"/>
  <c r="BE199" i="1"/>
  <c r="BF199" i="1"/>
  <c r="BG199" i="1"/>
  <c r="BH199" i="1"/>
  <c r="BI199" i="1"/>
  <c r="BJ199" i="1"/>
  <c r="BK199" i="1"/>
  <c r="BL199" i="1"/>
  <c r="BM199" i="1"/>
  <c r="BN199" i="1"/>
  <c r="BO199" i="1"/>
  <c r="BP199" i="1"/>
  <c r="BQ199" i="1"/>
  <c r="BR199" i="1"/>
  <c r="BS199" i="1"/>
  <c r="BT199" i="1"/>
  <c r="BU199" i="1"/>
  <c r="BV199" i="1"/>
  <c r="BW199" i="1"/>
  <c r="BX199" i="1"/>
  <c r="BY199" i="1"/>
  <c r="BZ199" i="1"/>
  <c r="CA199" i="1"/>
  <c r="CB199" i="1"/>
  <c r="CC199" i="1"/>
  <c r="CD199" i="1"/>
  <c r="CE199" i="1"/>
  <c r="CF199" i="1"/>
  <c r="CG199" i="1"/>
  <c r="CH199" i="1"/>
  <c r="CI199" i="1"/>
  <c r="CJ199" i="1"/>
  <c r="CK199" i="1"/>
  <c r="CL199" i="1"/>
  <c r="CM199" i="1"/>
  <c r="CN199" i="1"/>
  <c r="CO199" i="1"/>
  <c r="CP199" i="1"/>
  <c r="CQ199" i="1"/>
  <c r="CR199" i="1"/>
  <c r="CS199" i="1"/>
  <c r="CT199" i="1"/>
  <c r="CU199" i="1"/>
  <c r="CV199" i="1"/>
  <c r="CW199" i="1"/>
  <c r="C200" i="1"/>
  <c r="D200" i="1"/>
  <c r="E200" i="1"/>
  <c r="F200" i="1"/>
  <c r="G200" i="1"/>
  <c r="H200" i="1"/>
  <c r="I200" i="1"/>
  <c r="J200" i="1"/>
  <c r="K200" i="1"/>
  <c r="L200" i="1"/>
  <c r="M200" i="1"/>
  <c r="N200" i="1"/>
  <c r="O200" i="1"/>
  <c r="P200" i="1"/>
  <c r="Q200" i="1"/>
  <c r="R200" i="1"/>
  <c r="S200" i="1"/>
  <c r="T200" i="1"/>
  <c r="U200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AK200" i="1"/>
  <c r="AL200" i="1"/>
  <c r="AM200" i="1"/>
  <c r="AN200" i="1"/>
  <c r="AO200" i="1"/>
  <c r="AP200" i="1"/>
  <c r="AQ200" i="1"/>
  <c r="AR200" i="1"/>
  <c r="AS200" i="1"/>
  <c r="AT200" i="1"/>
  <c r="AU200" i="1"/>
  <c r="AV200" i="1"/>
  <c r="AW200" i="1"/>
  <c r="AX200" i="1"/>
  <c r="AY200" i="1"/>
  <c r="AZ200" i="1"/>
  <c r="BA200" i="1"/>
  <c r="BB200" i="1"/>
  <c r="BC200" i="1"/>
  <c r="BD200" i="1"/>
  <c r="BE200" i="1"/>
  <c r="BF200" i="1"/>
  <c r="BG200" i="1"/>
  <c r="BH200" i="1"/>
  <c r="BI200" i="1"/>
  <c r="BJ200" i="1"/>
  <c r="BK200" i="1"/>
  <c r="BL200" i="1"/>
  <c r="BM200" i="1"/>
  <c r="BN200" i="1"/>
  <c r="BO200" i="1"/>
  <c r="BP200" i="1"/>
  <c r="BQ200" i="1"/>
  <c r="BR200" i="1"/>
  <c r="BS200" i="1"/>
  <c r="BT200" i="1"/>
  <c r="BU200" i="1"/>
  <c r="BV200" i="1"/>
  <c r="BW200" i="1"/>
  <c r="BX200" i="1"/>
  <c r="BY200" i="1"/>
  <c r="BZ200" i="1"/>
  <c r="CA200" i="1"/>
  <c r="CB200" i="1"/>
  <c r="CC200" i="1"/>
  <c r="CD200" i="1"/>
  <c r="CE200" i="1"/>
  <c r="CF200" i="1"/>
  <c r="CG200" i="1"/>
  <c r="CH200" i="1"/>
  <c r="CI200" i="1"/>
  <c r="CJ200" i="1"/>
  <c r="CK200" i="1"/>
  <c r="CL200" i="1"/>
  <c r="CM200" i="1"/>
  <c r="CN200" i="1"/>
  <c r="CO200" i="1"/>
  <c r="CP200" i="1"/>
  <c r="CQ200" i="1"/>
  <c r="CR200" i="1"/>
  <c r="CS200" i="1"/>
  <c r="CT200" i="1"/>
  <c r="CU200" i="1"/>
  <c r="CV200" i="1"/>
  <c r="CW200" i="1"/>
  <c r="C201" i="1"/>
  <c r="D201" i="1"/>
  <c r="E201" i="1"/>
  <c r="F201" i="1"/>
  <c r="G201" i="1"/>
  <c r="H201" i="1"/>
  <c r="I201" i="1"/>
  <c r="J201" i="1"/>
  <c r="K201" i="1"/>
  <c r="L201" i="1"/>
  <c r="M201" i="1"/>
  <c r="N201" i="1"/>
  <c r="O201" i="1"/>
  <c r="P201" i="1"/>
  <c r="Q201" i="1"/>
  <c r="R201" i="1"/>
  <c r="S201" i="1"/>
  <c r="T201" i="1"/>
  <c r="U201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AK201" i="1"/>
  <c r="AL201" i="1"/>
  <c r="AM201" i="1"/>
  <c r="AN201" i="1"/>
  <c r="AO201" i="1"/>
  <c r="AP201" i="1"/>
  <c r="AQ201" i="1"/>
  <c r="AR201" i="1"/>
  <c r="AS201" i="1"/>
  <c r="AT201" i="1"/>
  <c r="AU201" i="1"/>
  <c r="AV201" i="1"/>
  <c r="AW201" i="1"/>
  <c r="AX201" i="1"/>
  <c r="AY201" i="1"/>
  <c r="AZ201" i="1"/>
  <c r="BA201" i="1"/>
  <c r="BB201" i="1"/>
  <c r="BC201" i="1"/>
  <c r="BD201" i="1"/>
  <c r="BE201" i="1"/>
  <c r="BF201" i="1"/>
  <c r="BG201" i="1"/>
  <c r="BH201" i="1"/>
  <c r="BI201" i="1"/>
  <c r="BJ201" i="1"/>
  <c r="BK201" i="1"/>
  <c r="BL201" i="1"/>
  <c r="BM201" i="1"/>
  <c r="BN201" i="1"/>
  <c r="BO201" i="1"/>
  <c r="BP201" i="1"/>
  <c r="BQ201" i="1"/>
  <c r="BR201" i="1"/>
  <c r="BS201" i="1"/>
  <c r="BT201" i="1"/>
  <c r="BU201" i="1"/>
  <c r="BV201" i="1"/>
  <c r="BW201" i="1"/>
  <c r="BX201" i="1"/>
  <c r="BY201" i="1"/>
  <c r="BZ201" i="1"/>
  <c r="CA201" i="1"/>
  <c r="CB201" i="1"/>
  <c r="CC201" i="1"/>
  <c r="CD201" i="1"/>
  <c r="CE201" i="1"/>
  <c r="CF201" i="1"/>
  <c r="CG201" i="1"/>
  <c r="CH201" i="1"/>
  <c r="CI201" i="1"/>
  <c r="CJ201" i="1"/>
  <c r="CK201" i="1"/>
  <c r="CL201" i="1"/>
  <c r="CM201" i="1"/>
  <c r="CN201" i="1"/>
  <c r="CO201" i="1"/>
  <c r="CP201" i="1"/>
  <c r="CQ201" i="1"/>
  <c r="CR201" i="1"/>
  <c r="CS201" i="1"/>
  <c r="CT201" i="1"/>
  <c r="CU201" i="1"/>
  <c r="CV201" i="1"/>
  <c r="CW201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" i="1"/>
  <c r="E204" i="1"/>
  <c r="B202" i="1" l="1"/>
  <c r="B207" i="1" l="1"/>
  <c r="B208" i="1"/>
  <c r="BR202" i="1"/>
  <c r="AX202" i="1"/>
  <c r="CP202" i="1"/>
  <c r="F202" i="1"/>
  <c r="CF202" i="1"/>
  <c r="AU202" i="1"/>
  <c r="R202" i="1"/>
  <c r="BE202" i="1"/>
  <c r="AL202" i="1"/>
  <c r="AO202" i="1"/>
  <c r="CV202" i="1"/>
  <c r="CN202" i="1"/>
  <c r="BX202" i="1"/>
  <c r="AR202" i="1"/>
  <c r="L202" i="1"/>
  <c r="CQ202" i="1"/>
  <c r="BK202" i="1"/>
  <c r="BA202" i="1"/>
  <c r="U202" i="1"/>
  <c r="CG202" i="1"/>
  <c r="AM202" i="1"/>
  <c r="AE202" i="1"/>
  <c r="CT202" i="1"/>
  <c r="CD202" i="1"/>
  <c r="BV202" i="1"/>
  <c r="BF202" i="1"/>
  <c r="AP202" i="1"/>
  <c r="Z202" i="1"/>
  <c r="J202" i="1"/>
  <c r="CO202" i="1"/>
  <c r="BY202" i="1"/>
  <c r="BI202" i="1"/>
  <c r="AS202" i="1"/>
  <c r="AC202" i="1"/>
  <c r="M202" i="1"/>
  <c r="CJ202" i="1"/>
  <c r="BL202" i="1"/>
  <c r="AV202" i="1"/>
  <c r="AF202" i="1"/>
  <c r="P202" i="1"/>
  <c r="CU202" i="1"/>
  <c r="CE202" i="1"/>
  <c r="BO202" i="1"/>
  <c r="AY202" i="1"/>
  <c r="AQ202" i="1"/>
  <c r="AI202" i="1"/>
  <c r="AA202" i="1"/>
  <c r="S202" i="1"/>
  <c r="K202" i="1"/>
  <c r="C202" i="1"/>
  <c r="CH202" i="1"/>
  <c r="BZ202" i="1"/>
  <c r="BJ202" i="1"/>
  <c r="BB202" i="1"/>
  <c r="AT202" i="1"/>
  <c r="AD202" i="1"/>
  <c r="V202" i="1"/>
  <c r="N202" i="1"/>
  <c r="CS202" i="1"/>
  <c r="CK202" i="1"/>
  <c r="CC202" i="1"/>
  <c r="BU202" i="1"/>
  <c r="BM202" i="1"/>
  <c r="AW202" i="1"/>
  <c r="AG202" i="1"/>
  <c r="Y202" i="1"/>
  <c r="Q202" i="1"/>
  <c r="I202" i="1"/>
  <c r="BP202" i="1"/>
  <c r="AZ202" i="1"/>
  <c r="AJ202" i="1"/>
  <c r="T202" i="1"/>
  <c r="D202" i="1"/>
  <c r="BH202" i="1"/>
  <c r="AB202" i="1"/>
  <c r="CI202" i="1"/>
  <c r="CA202" i="1"/>
  <c r="BS202" i="1"/>
  <c r="BC202" i="1"/>
  <c r="W202" i="1"/>
  <c r="O202" i="1"/>
  <c r="G202" i="1"/>
  <c r="CL202" i="1"/>
  <c r="BN202" i="1"/>
  <c r="AH202" i="1"/>
  <c r="CW202" i="1"/>
  <c r="BQ202" i="1"/>
  <c r="AK202" i="1"/>
  <c r="E202" i="1"/>
  <c r="CR202" i="1"/>
  <c r="CB202" i="1"/>
  <c r="BT202" i="1"/>
  <c r="BD202" i="1"/>
  <c r="AN202" i="1"/>
  <c r="X202" i="1"/>
  <c r="H202" i="1"/>
  <c r="CM202" i="1"/>
  <c r="BW202" i="1"/>
  <c r="BG202" i="1"/>
  <c r="AZ207" i="1" l="1"/>
  <c r="AZ208" i="1"/>
  <c r="BB207" i="1"/>
  <c r="BB208" i="1"/>
  <c r="AI207" i="1"/>
  <c r="AI208" i="1"/>
  <c r="AV208" i="1"/>
  <c r="AV207" i="1"/>
  <c r="CO207" i="1"/>
  <c r="CO208" i="1"/>
  <c r="AE207" i="1"/>
  <c r="AE208" i="1"/>
  <c r="AR207" i="1"/>
  <c r="AR208" i="1"/>
  <c r="AU207" i="1"/>
  <c r="AU208" i="1"/>
  <c r="BU208" i="1"/>
  <c r="BU207" i="1"/>
  <c r="AQ207" i="1"/>
  <c r="AQ208" i="1"/>
  <c r="CF207" i="1"/>
  <c r="CF208" i="1"/>
  <c r="BN208" i="1"/>
  <c r="BN207" i="1"/>
  <c r="CI207" i="1"/>
  <c r="CI208" i="1"/>
  <c r="I208" i="1"/>
  <c r="I207" i="1"/>
  <c r="CK208" i="1"/>
  <c r="CK207" i="1"/>
  <c r="BZ207" i="1"/>
  <c r="BZ208" i="1"/>
  <c r="AY207" i="1"/>
  <c r="AY208" i="1"/>
  <c r="CJ208" i="1"/>
  <c r="CJ207" i="1"/>
  <c r="Z208" i="1"/>
  <c r="Z207" i="1"/>
  <c r="CG207" i="1"/>
  <c r="CG208" i="1"/>
  <c r="CN207" i="1"/>
  <c r="CN208" i="1"/>
  <c r="F207" i="1"/>
  <c r="F208" i="1"/>
  <c r="BS207" i="1"/>
  <c r="BS208" i="1"/>
  <c r="BD208" i="1"/>
  <c r="BD207" i="1"/>
  <c r="BJ207" i="1"/>
  <c r="BJ208" i="1"/>
  <c r="BX207" i="1"/>
  <c r="BX208" i="1"/>
  <c r="BT208" i="1"/>
  <c r="BT207" i="1"/>
  <c r="BG207" i="1"/>
  <c r="BG208" i="1"/>
  <c r="CB208" i="1"/>
  <c r="CB207" i="1"/>
  <c r="CL208" i="1"/>
  <c r="CL207" i="1"/>
  <c r="AB207" i="1"/>
  <c r="AB208" i="1"/>
  <c r="Q208" i="1"/>
  <c r="Q207" i="1"/>
  <c r="CS208" i="1"/>
  <c r="CS207" i="1"/>
  <c r="CH207" i="1"/>
  <c r="CH208" i="1"/>
  <c r="BO207" i="1"/>
  <c r="BO208" i="1"/>
  <c r="M207" i="1"/>
  <c r="M208" i="1"/>
  <c r="AP208" i="1"/>
  <c r="AP207" i="1"/>
  <c r="U207" i="1"/>
  <c r="U208" i="1"/>
  <c r="CV207" i="1"/>
  <c r="CV208" i="1"/>
  <c r="CP207" i="1"/>
  <c r="CP208" i="1"/>
  <c r="AH208" i="1"/>
  <c r="AH207" i="1"/>
  <c r="J208" i="1"/>
  <c r="J207" i="1"/>
  <c r="CR208" i="1"/>
  <c r="CR207" i="1"/>
  <c r="G207" i="1"/>
  <c r="G208" i="1"/>
  <c r="BH207" i="1"/>
  <c r="BH208" i="1"/>
  <c r="Y208" i="1"/>
  <c r="Y207" i="1"/>
  <c r="N207" i="1"/>
  <c r="N208" i="1"/>
  <c r="C207" i="1"/>
  <c r="C208" i="1"/>
  <c r="CE207" i="1"/>
  <c r="CE208" i="1"/>
  <c r="AC207" i="1"/>
  <c r="AC208" i="1"/>
  <c r="BF208" i="1"/>
  <c r="BF207" i="1"/>
  <c r="BA207" i="1"/>
  <c r="BA208" i="1"/>
  <c r="AO208" i="1"/>
  <c r="AO207" i="1"/>
  <c r="AX208" i="1"/>
  <c r="AX207" i="1"/>
  <c r="AN208" i="1"/>
  <c r="AN207" i="1"/>
  <c r="CC208" i="1"/>
  <c r="CC207" i="1"/>
  <c r="AM207" i="1"/>
  <c r="AM208" i="1"/>
  <c r="E207" i="1"/>
  <c r="E208" i="1"/>
  <c r="D207" i="1"/>
  <c r="D208" i="1"/>
  <c r="AG208" i="1"/>
  <c r="AG207" i="1"/>
  <c r="V207" i="1"/>
  <c r="V208" i="1"/>
  <c r="K207" i="1"/>
  <c r="K208" i="1"/>
  <c r="CU207" i="1"/>
  <c r="CU208" i="1"/>
  <c r="AS207" i="1"/>
  <c r="AS208" i="1"/>
  <c r="BV208" i="1"/>
  <c r="BV207" i="1"/>
  <c r="BK207" i="1"/>
  <c r="BK208" i="1"/>
  <c r="AL207" i="1"/>
  <c r="AL208" i="1"/>
  <c r="BR207" i="1"/>
  <c r="BR208" i="1"/>
  <c r="BP207" i="1"/>
  <c r="BP208" i="1"/>
  <c r="BW207" i="1"/>
  <c r="BW208" i="1"/>
  <c r="O207" i="1"/>
  <c r="O208" i="1"/>
  <c r="AK207" i="1"/>
  <c r="AK208" i="1"/>
  <c r="W207" i="1"/>
  <c r="W208" i="1"/>
  <c r="T207" i="1"/>
  <c r="T208" i="1"/>
  <c r="AW208" i="1"/>
  <c r="AW207" i="1"/>
  <c r="AD207" i="1"/>
  <c r="AD208" i="1"/>
  <c r="S207" i="1"/>
  <c r="S208" i="1"/>
  <c r="P208" i="1"/>
  <c r="P207" i="1"/>
  <c r="BI207" i="1"/>
  <c r="BI208" i="1"/>
  <c r="CD208" i="1"/>
  <c r="CD207" i="1"/>
  <c r="CQ207" i="1"/>
  <c r="CQ208" i="1"/>
  <c r="BE208" i="1"/>
  <c r="BE207" i="1"/>
  <c r="CW207" i="1"/>
  <c r="CW208" i="1"/>
  <c r="CA207" i="1"/>
  <c r="CA208" i="1"/>
  <c r="BL208" i="1"/>
  <c r="BL207" i="1"/>
  <c r="CM207" i="1"/>
  <c r="CM208" i="1"/>
  <c r="H208" i="1"/>
  <c r="H207" i="1"/>
  <c r="X208" i="1"/>
  <c r="X207" i="1"/>
  <c r="BQ207" i="1"/>
  <c r="BQ208" i="1"/>
  <c r="BC207" i="1"/>
  <c r="BC208" i="1"/>
  <c r="AJ207" i="1"/>
  <c r="AJ208" i="1"/>
  <c r="BM208" i="1"/>
  <c r="BM207" i="1"/>
  <c r="AT207" i="1"/>
  <c r="AT208" i="1"/>
  <c r="AA207" i="1"/>
  <c r="AA208" i="1"/>
  <c r="AF208" i="1"/>
  <c r="AF207" i="1"/>
  <c r="BY207" i="1"/>
  <c r="BY208" i="1"/>
  <c r="CT208" i="1"/>
  <c r="CT207" i="1"/>
  <c r="L207" i="1"/>
  <c r="L208" i="1"/>
  <c r="R208" i="1"/>
  <c r="R207" i="1"/>
  <c r="B209" i="1"/>
  <c r="BU209" i="1" l="1"/>
  <c r="CN209" i="1"/>
  <c r="CM209" i="1"/>
  <c r="M209" i="1"/>
  <c r="CC209" i="1"/>
  <c r="BB209" i="1"/>
  <c r="AP209" i="1"/>
  <c r="CB209" i="1"/>
  <c r="AH209" i="1"/>
  <c r="BL209" i="1"/>
  <c r="AY209" i="1"/>
  <c r="AA209" i="1"/>
  <c r="BC209" i="1"/>
  <c r="CW209" i="1"/>
  <c r="AK209" i="1"/>
  <c r="BK209" i="1"/>
  <c r="CI209" i="1"/>
  <c r="S209" i="1"/>
  <c r="AR209" i="1"/>
  <c r="W209" i="1"/>
  <c r="N209" i="1"/>
  <c r="CS209" i="1"/>
  <c r="AQ209" i="1"/>
  <c r="CA209" i="1"/>
  <c r="K209" i="1"/>
  <c r="AD209" i="1"/>
  <c r="AV209" i="1"/>
  <c r="CG209" i="1"/>
  <c r="O209" i="1"/>
  <c r="AO209" i="1"/>
  <c r="CE209" i="1"/>
  <c r="BH209" i="1"/>
  <c r="BG209" i="1"/>
  <c r="AE209" i="1"/>
  <c r="CH209" i="1"/>
  <c r="CL209" i="1"/>
  <c r="F209" i="1"/>
  <c r="CJ209" i="1"/>
  <c r="I209" i="1"/>
  <c r="AM209" i="1"/>
  <c r="BX209" i="1"/>
  <c r="R209" i="1"/>
  <c r="AF209" i="1"/>
  <c r="AS209" i="1"/>
  <c r="AJ209" i="1"/>
  <c r="CO209" i="1"/>
  <c r="AW209" i="1"/>
  <c r="AX209" i="1"/>
  <c r="Y209" i="1"/>
  <c r="BS209" i="1"/>
  <c r="AG209" i="1"/>
  <c r="V209" i="1"/>
  <c r="BW209" i="1"/>
  <c r="BD209" i="1"/>
  <c r="CV209" i="1"/>
  <c r="BO209" i="1"/>
  <c r="AB209" i="1"/>
  <c r="BJ209" i="1"/>
  <c r="AZ209" i="1"/>
  <c r="Z209" i="1"/>
  <c r="CK209" i="1"/>
  <c r="CF209" i="1"/>
  <c r="BM209" i="1"/>
  <c r="BI209" i="1"/>
  <c r="H209" i="1"/>
  <c r="AC209" i="1"/>
  <c r="CD209" i="1"/>
  <c r="X209" i="1"/>
  <c r="BV209" i="1"/>
  <c r="BF209" i="1"/>
  <c r="CR209" i="1"/>
  <c r="CP209" i="1"/>
  <c r="Q209" i="1"/>
  <c r="J209" i="1"/>
  <c r="AI209" i="1"/>
  <c r="BZ209" i="1"/>
  <c r="BN209" i="1"/>
  <c r="AN209" i="1"/>
  <c r="CT209" i="1"/>
  <c r="E209" i="1"/>
  <c r="U209" i="1"/>
  <c r="BT209" i="1"/>
  <c r="CQ209" i="1"/>
  <c r="AU209" i="1"/>
  <c r="P209" i="1"/>
  <c r="T209" i="1"/>
  <c r="CU209" i="1"/>
  <c r="BY209" i="1"/>
  <c r="BA209" i="1"/>
  <c r="C209" i="1"/>
  <c r="G209" i="1"/>
  <c r="L209" i="1"/>
  <c r="BQ209" i="1"/>
  <c r="BP209" i="1"/>
  <c r="AT209" i="1"/>
  <c r="BE209" i="1"/>
  <c r="D209" i="1"/>
  <c r="AL209" i="1"/>
  <c r="BR209" i="1"/>
  <c r="B211" i="1" l="1"/>
</calcChain>
</file>

<file path=xl/sharedStrings.xml><?xml version="1.0" encoding="utf-8"?>
<sst xmlns="http://schemas.openxmlformats.org/spreadsheetml/2006/main" count="7" uniqueCount="7">
  <si>
    <t>上限</t>
    <rPh sb="0" eb="2">
      <t>ジョウゲン</t>
    </rPh>
    <phoneticPr fontId="2"/>
  </si>
  <si>
    <t>下限</t>
    <rPh sb="0" eb="2">
      <t>カゲン</t>
    </rPh>
    <phoneticPr fontId="2"/>
  </si>
  <si>
    <t>標本平均</t>
    <rPh sb="0" eb="4">
      <t>ヒョウホンヘイキン</t>
    </rPh>
    <phoneticPr fontId="2"/>
  </si>
  <si>
    <t>母平均μの95%信頼区間</t>
    <phoneticPr fontId="2"/>
  </si>
  <si>
    <t>成功率</t>
    <rPh sb="0" eb="3">
      <t>セイコウリツ</t>
    </rPh>
    <phoneticPr fontId="2"/>
  </si>
  <si>
    <r>
      <t>母分散σ</t>
    </r>
    <r>
      <rPr>
        <b/>
        <vertAlign val="superscript"/>
        <sz val="11"/>
        <color theme="1"/>
        <rFont val="游ゴシック"/>
        <family val="3"/>
        <charset val="128"/>
        <scheme val="minor"/>
      </rPr>
      <t>2</t>
    </r>
    <r>
      <rPr>
        <b/>
        <sz val="11"/>
        <color theme="1"/>
        <rFont val="游ゴシック"/>
        <family val="3"/>
        <charset val="128"/>
        <scheme val="minor"/>
      </rPr>
      <t>=49</t>
    </r>
    <rPh sb="0" eb="1">
      <t>ハハ</t>
    </rPh>
    <rPh sb="1" eb="3">
      <t>ブンサン</t>
    </rPh>
    <phoneticPr fontId="2"/>
  </si>
  <si>
    <t>標準正規分布における上側2.5%点</t>
    <rPh sb="10" eb="12">
      <t>ウエガワ</t>
    </rPh>
    <rPh sb="16" eb="17">
      <t>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</si>
</sst>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vertAlign val="superscript"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3" fillId="0" borderId="9" xfId="0" applyFont="1" applyBorder="1">
      <alignment vertical="center"/>
    </xf>
    <xf numFmtId="9" fontId="0" fillId="0" borderId="10" xfId="1" applyFont="1" applyBorder="1">
      <alignment vertical="center"/>
    </xf>
    <xf numFmtId="0" fontId="5" fillId="0" borderId="0" xfId="0" applyFont="1">
      <alignment vertical="center"/>
    </xf>
    <xf numFmtId="0" fontId="6" fillId="0" borderId="11" xfId="0" applyFont="1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6" fillId="0" borderId="0" xfId="0" applyFont="1" applyBorder="1">
      <alignment vertical="center"/>
    </xf>
    <xf numFmtId="0" fontId="0" fillId="0" borderId="0" xfId="0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母平均</a:t>
            </a:r>
            <a:r>
              <a:rPr lang="el-GR" altLang="ja-JP"/>
              <a:t>μ</a:t>
            </a:r>
            <a:r>
              <a:rPr lang="ja-JP" altLang="en-US"/>
              <a:t>の</a:t>
            </a:r>
            <a:r>
              <a:rPr lang="en-US" altLang="ja-JP"/>
              <a:t>95%</a:t>
            </a:r>
            <a:r>
              <a:rPr lang="ja-JP" altLang="en-US"/>
              <a:t>信頼区間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Sheet1!$A$207</c:f>
              <c:strCache>
                <c:ptCount val="1"/>
                <c:pt idx="0">
                  <c:v>上限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Sheet1!$B$207:$CW$207</c:f>
              <c:numCache>
                <c:formatCode>General</c:formatCode>
                <c:ptCount val="100"/>
                <c:pt idx="0">
                  <c:v>101.14380728872366</c:v>
                </c:pt>
                <c:pt idx="1">
                  <c:v>100.86994241921856</c:v>
                </c:pt>
                <c:pt idx="2">
                  <c:v>101.26645436258299</c:v>
                </c:pt>
                <c:pt idx="3">
                  <c:v>101.53794362626168</c:v>
                </c:pt>
                <c:pt idx="4">
                  <c:v>101.27375974131225</c:v>
                </c:pt>
                <c:pt idx="5">
                  <c:v>100.94187179919891</c:v>
                </c:pt>
                <c:pt idx="6">
                  <c:v>100.60997948606017</c:v>
                </c:pt>
                <c:pt idx="7">
                  <c:v>100.02288891073265</c:v>
                </c:pt>
                <c:pt idx="8">
                  <c:v>100.24873941609292</c:v>
                </c:pt>
                <c:pt idx="9">
                  <c:v>101.12048576387403</c:v>
                </c:pt>
                <c:pt idx="10">
                  <c:v>101.18165393607711</c:v>
                </c:pt>
                <c:pt idx="11">
                  <c:v>101.51286305856283</c:v>
                </c:pt>
                <c:pt idx="12">
                  <c:v>101.1944689230713</c:v>
                </c:pt>
                <c:pt idx="13">
                  <c:v>100.74387001016633</c:v>
                </c:pt>
                <c:pt idx="14">
                  <c:v>101.08060995862553</c:v>
                </c:pt>
                <c:pt idx="15">
                  <c:v>100.67553826836583</c:v>
                </c:pt>
                <c:pt idx="16">
                  <c:v>100.56780650024865</c:v>
                </c:pt>
                <c:pt idx="17">
                  <c:v>101.44051385885396</c:v>
                </c:pt>
                <c:pt idx="18">
                  <c:v>99.989613349822946</c:v>
                </c:pt>
                <c:pt idx="19">
                  <c:v>100.62961273786546</c:v>
                </c:pt>
                <c:pt idx="20">
                  <c:v>101.18541198581345</c:v>
                </c:pt>
                <c:pt idx="21">
                  <c:v>101.78902837148442</c:v>
                </c:pt>
                <c:pt idx="22">
                  <c:v>100.9140436346423</c:v>
                </c:pt>
                <c:pt idx="23">
                  <c:v>100.79169301366898</c:v>
                </c:pt>
                <c:pt idx="24">
                  <c:v>101.71058445579227</c:v>
                </c:pt>
                <c:pt idx="25">
                  <c:v>100.93964047233628</c:v>
                </c:pt>
                <c:pt idx="26">
                  <c:v>101.81103629273481</c:v>
                </c:pt>
                <c:pt idx="27">
                  <c:v>100.83532248138073</c:v>
                </c:pt>
                <c:pt idx="28">
                  <c:v>100.5678535463808</c:v>
                </c:pt>
                <c:pt idx="29">
                  <c:v>101.00028083357091</c:v>
                </c:pt>
                <c:pt idx="30">
                  <c:v>100.62205362919069</c:v>
                </c:pt>
                <c:pt idx="31">
                  <c:v>101.37597664065956</c:v>
                </c:pt>
                <c:pt idx="32">
                  <c:v>101.23200071903929</c:v>
                </c:pt>
                <c:pt idx="33">
                  <c:v>100.80484938558004</c:v>
                </c:pt>
                <c:pt idx="34">
                  <c:v>101.06859866204776</c:v>
                </c:pt>
                <c:pt idx="35">
                  <c:v>101.13163457065734</c:v>
                </c:pt>
                <c:pt idx="36">
                  <c:v>101.88933571579723</c:v>
                </c:pt>
                <c:pt idx="37">
                  <c:v>100.81282048754876</c:v>
                </c:pt>
                <c:pt idx="38">
                  <c:v>101.50189784852535</c:v>
                </c:pt>
                <c:pt idx="39">
                  <c:v>100.86521134968135</c:v>
                </c:pt>
                <c:pt idx="40">
                  <c:v>101.04101313320491</c:v>
                </c:pt>
                <c:pt idx="41">
                  <c:v>101.53582554965584</c:v>
                </c:pt>
                <c:pt idx="42">
                  <c:v>101.05014899242539</c:v>
                </c:pt>
                <c:pt idx="43">
                  <c:v>101.47578751419972</c:v>
                </c:pt>
                <c:pt idx="44">
                  <c:v>100.23101151414606</c:v>
                </c:pt>
                <c:pt idx="45">
                  <c:v>100.84907748206901</c:v>
                </c:pt>
                <c:pt idx="46">
                  <c:v>100.85063703732953</c:v>
                </c:pt>
                <c:pt idx="47">
                  <c:v>100.77489636226154</c:v>
                </c:pt>
                <c:pt idx="48">
                  <c:v>101.42552236873506</c:v>
                </c:pt>
                <c:pt idx="49">
                  <c:v>101.05843364650909</c:v>
                </c:pt>
                <c:pt idx="50">
                  <c:v>101.76824589855126</c:v>
                </c:pt>
                <c:pt idx="51">
                  <c:v>100.69484801944931</c:v>
                </c:pt>
                <c:pt idx="52">
                  <c:v>100.63354098744989</c:v>
                </c:pt>
                <c:pt idx="53">
                  <c:v>100.0897583629191</c:v>
                </c:pt>
                <c:pt idx="54">
                  <c:v>101.07316448166185</c:v>
                </c:pt>
                <c:pt idx="55">
                  <c:v>100.14424340740922</c:v>
                </c:pt>
                <c:pt idx="56">
                  <c:v>101.30480063053648</c:v>
                </c:pt>
                <c:pt idx="57">
                  <c:v>101.5915522058315</c:v>
                </c:pt>
                <c:pt idx="58">
                  <c:v>100.98091276694684</c:v>
                </c:pt>
                <c:pt idx="59">
                  <c:v>100.58140474343315</c:v>
                </c:pt>
                <c:pt idx="60">
                  <c:v>100.98801851129879</c:v>
                </c:pt>
                <c:pt idx="61">
                  <c:v>100.4325947814679</c:v>
                </c:pt>
                <c:pt idx="62">
                  <c:v>100.11165567200688</c:v>
                </c:pt>
                <c:pt idx="63">
                  <c:v>100.82272037951599</c:v>
                </c:pt>
                <c:pt idx="64">
                  <c:v>101.38308141779942</c:v>
                </c:pt>
                <c:pt idx="65">
                  <c:v>100.17438815110353</c:v>
                </c:pt>
                <c:pt idx="66">
                  <c:v>100.60443184852075</c:v>
                </c:pt>
                <c:pt idx="67">
                  <c:v>100.32490697615461</c:v>
                </c:pt>
                <c:pt idx="68">
                  <c:v>101.07263673148508</c:v>
                </c:pt>
                <c:pt idx="69">
                  <c:v>101.42917621032583</c:v>
                </c:pt>
                <c:pt idx="70">
                  <c:v>101.30710000247235</c:v>
                </c:pt>
                <c:pt idx="71">
                  <c:v>101.0540297345469</c:v>
                </c:pt>
                <c:pt idx="72">
                  <c:v>100.48700762260002</c:v>
                </c:pt>
                <c:pt idx="73">
                  <c:v>100.33800655162159</c:v>
                </c:pt>
                <c:pt idx="74">
                  <c:v>100.76558361360128</c:v>
                </c:pt>
                <c:pt idx="75">
                  <c:v>100.18829708375593</c:v>
                </c:pt>
                <c:pt idx="76">
                  <c:v>101.94131147257491</c:v>
                </c:pt>
                <c:pt idx="77">
                  <c:v>100.91748690206136</c:v>
                </c:pt>
                <c:pt idx="78">
                  <c:v>100.87477183402525</c:v>
                </c:pt>
                <c:pt idx="79">
                  <c:v>101.14594753790344</c:v>
                </c:pt>
                <c:pt idx="80">
                  <c:v>100.90897119816186</c:v>
                </c:pt>
                <c:pt idx="81">
                  <c:v>101.41197169762088</c:v>
                </c:pt>
                <c:pt idx="82">
                  <c:v>101.3522109103138</c:v>
                </c:pt>
                <c:pt idx="83">
                  <c:v>101.1951869826797</c:v>
                </c:pt>
                <c:pt idx="84">
                  <c:v>100.88352787252232</c:v>
                </c:pt>
                <c:pt idx="85">
                  <c:v>100.4531483789161</c:v>
                </c:pt>
                <c:pt idx="86">
                  <c:v>100.35195358832893</c:v>
                </c:pt>
                <c:pt idx="87">
                  <c:v>101.61158434008098</c:v>
                </c:pt>
                <c:pt idx="88">
                  <c:v>101.33179182386982</c:v>
                </c:pt>
                <c:pt idx="89">
                  <c:v>101.3425434907991</c:v>
                </c:pt>
                <c:pt idx="90">
                  <c:v>100.43964534050045</c:v>
                </c:pt>
                <c:pt idx="91">
                  <c:v>101.14308621194689</c:v>
                </c:pt>
                <c:pt idx="92">
                  <c:v>100.33452630488034</c:v>
                </c:pt>
                <c:pt idx="93">
                  <c:v>100.82425732343643</c:v>
                </c:pt>
                <c:pt idx="94">
                  <c:v>100.87834181236099</c:v>
                </c:pt>
                <c:pt idx="95">
                  <c:v>100.48890675964125</c:v>
                </c:pt>
                <c:pt idx="96">
                  <c:v>101.33104322751305</c:v>
                </c:pt>
                <c:pt idx="97">
                  <c:v>100.2245629455775</c:v>
                </c:pt>
                <c:pt idx="98">
                  <c:v>100.61939238848147</c:v>
                </c:pt>
                <c:pt idx="99">
                  <c:v>100.85922016859855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30A-488A-9DC2-0CC59F66AFA8}"/>
            </c:ext>
          </c:extLst>
        </c:ser>
        <c:ser>
          <c:idx val="1"/>
          <c:order val="1"/>
          <c:tx>
            <c:strRef>
              <c:f>Sheet1!$A$208</c:f>
              <c:strCache>
                <c:ptCount val="1"/>
                <c:pt idx="0">
                  <c:v>下限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Sheet1!$B$208:$CW$208</c:f>
              <c:numCache>
                <c:formatCode>General</c:formatCode>
                <c:ptCount val="100"/>
                <c:pt idx="0">
                  <c:v>99.203541934634117</c:v>
                </c:pt>
                <c:pt idx="1">
                  <c:v>98.929677065129013</c:v>
                </c:pt>
                <c:pt idx="2">
                  <c:v>99.326189008493444</c:v>
                </c:pt>
                <c:pt idx="3">
                  <c:v>99.597678272172132</c:v>
                </c:pt>
                <c:pt idx="4">
                  <c:v>99.3334943872227</c:v>
                </c:pt>
                <c:pt idx="5">
                  <c:v>99.00160644510936</c:v>
                </c:pt>
                <c:pt idx="6">
                  <c:v>98.669714131970622</c:v>
                </c:pt>
                <c:pt idx="7">
                  <c:v>98.0826235566431</c:v>
                </c:pt>
                <c:pt idx="8">
                  <c:v>98.30847406200337</c:v>
                </c:pt>
                <c:pt idx="9">
                  <c:v>99.180220409784482</c:v>
                </c:pt>
                <c:pt idx="10">
                  <c:v>99.241388581987565</c:v>
                </c:pt>
                <c:pt idx="11">
                  <c:v>99.572597704473282</c:v>
                </c:pt>
                <c:pt idx="12">
                  <c:v>99.254203568981751</c:v>
                </c:pt>
                <c:pt idx="13">
                  <c:v>98.803604656076786</c:v>
                </c:pt>
                <c:pt idx="14">
                  <c:v>99.140344604535983</c:v>
                </c:pt>
                <c:pt idx="15">
                  <c:v>98.73527291427628</c:v>
                </c:pt>
                <c:pt idx="16">
                  <c:v>98.627541146159103</c:v>
                </c:pt>
                <c:pt idx="17">
                  <c:v>99.500248504764414</c:v>
                </c:pt>
                <c:pt idx="18">
                  <c:v>98.049347995733399</c:v>
                </c:pt>
                <c:pt idx="19">
                  <c:v>98.68934738377591</c:v>
                </c:pt>
                <c:pt idx="20">
                  <c:v>99.245146631723898</c:v>
                </c:pt>
                <c:pt idx="21">
                  <c:v>99.848763017394873</c:v>
                </c:pt>
                <c:pt idx="22">
                  <c:v>98.97377828055275</c:v>
                </c:pt>
                <c:pt idx="23">
                  <c:v>98.851427659579429</c:v>
                </c:pt>
                <c:pt idx="24">
                  <c:v>99.770319101702725</c:v>
                </c:pt>
                <c:pt idx="25">
                  <c:v>98.999375118246732</c:v>
                </c:pt>
                <c:pt idx="26">
                  <c:v>99.870770938645265</c:v>
                </c:pt>
                <c:pt idx="27">
                  <c:v>98.895057127291182</c:v>
                </c:pt>
                <c:pt idx="28">
                  <c:v>98.627588192291256</c:v>
                </c:pt>
                <c:pt idx="29">
                  <c:v>99.060015479481365</c:v>
                </c:pt>
                <c:pt idx="30">
                  <c:v>98.681788275101141</c:v>
                </c:pt>
                <c:pt idx="31">
                  <c:v>99.435711286570012</c:v>
                </c:pt>
                <c:pt idx="32">
                  <c:v>99.291735364949744</c:v>
                </c:pt>
                <c:pt idx="33">
                  <c:v>98.864584031490494</c:v>
                </c:pt>
                <c:pt idx="34">
                  <c:v>99.128333307958215</c:v>
                </c:pt>
                <c:pt idx="35">
                  <c:v>99.191369216567793</c:v>
                </c:pt>
                <c:pt idx="36">
                  <c:v>99.949070361707683</c:v>
                </c:pt>
                <c:pt idx="37">
                  <c:v>98.872555133459215</c:v>
                </c:pt>
                <c:pt idx="38">
                  <c:v>99.561632494435798</c:v>
                </c:pt>
                <c:pt idx="39">
                  <c:v>98.924945995591798</c:v>
                </c:pt>
                <c:pt idx="40">
                  <c:v>99.100747779115366</c:v>
                </c:pt>
                <c:pt idx="41">
                  <c:v>99.595560195566293</c:v>
                </c:pt>
                <c:pt idx="42">
                  <c:v>99.109883638335845</c:v>
                </c:pt>
                <c:pt idx="43">
                  <c:v>99.535522160110176</c:v>
                </c:pt>
                <c:pt idx="44">
                  <c:v>98.290746160056514</c:v>
                </c:pt>
                <c:pt idx="45">
                  <c:v>98.908812127979459</c:v>
                </c:pt>
                <c:pt idx="46">
                  <c:v>98.910371683239987</c:v>
                </c:pt>
                <c:pt idx="47">
                  <c:v>98.834631008171996</c:v>
                </c:pt>
                <c:pt idx="48">
                  <c:v>99.485257014645512</c:v>
                </c:pt>
                <c:pt idx="49">
                  <c:v>99.11816829241954</c:v>
                </c:pt>
                <c:pt idx="50">
                  <c:v>99.82798054446171</c:v>
                </c:pt>
                <c:pt idx="51">
                  <c:v>98.754582665359763</c:v>
                </c:pt>
                <c:pt idx="52">
                  <c:v>98.693275633360344</c:v>
                </c:pt>
                <c:pt idx="53">
                  <c:v>98.149493008829552</c:v>
                </c:pt>
                <c:pt idx="54">
                  <c:v>99.132899127572301</c:v>
                </c:pt>
                <c:pt idx="55">
                  <c:v>98.203978053319673</c:v>
                </c:pt>
                <c:pt idx="56">
                  <c:v>99.364535276446929</c:v>
                </c:pt>
                <c:pt idx="57">
                  <c:v>99.651286851741958</c:v>
                </c:pt>
                <c:pt idx="58">
                  <c:v>99.040647412857297</c:v>
                </c:pt>
                <c:pt idx="59">
                  <c:v>98.641139389343607</c:v>
                </c:pt>
                <c:pt idx="60">
                  <c:v>99.047753157209243</c:v>
                </c:pt>
                <c:pt idx="61">
                  <c:v>98.492329427378351</c:v>
                </c:pt>
                <c:pt idx="62">
                  <c:v>98.171390317917329</c:v>
                </c:pt>
                <c:pt idx="63">
                  <c:v>98.882455025426438</c:v>
                </c:pt>
                <c:pt idx="64">
                  <c:v>99.44281606370987</c:v>
                </c:pt>
                <c:pt idx="65">
                  <c:v>98.234122797013981</c:v>
                </c:pt>
                <c:pt idx="66">
                  <c:v>98.6641664944312</c:v>
                </c:pt>
                <c:pt idx="67">
                  <c:v>98.384641622065061</c:v>
                </c:pt>
                <c:pt idx="68">
                  <c:v>99.132371377395529</c:v>
                </c:pt>
                <c:pt idx="69">
                  <c:v>99.488910856236288</c:v>
                </c:pt>
                <c:pt idx="70">
                  <c:v>99.366834648382806</c:v>
                </c:pt>
                <c:pt idx="71">
                  <c:v>99.113764380457354</c:v>
                </c:pt>
                <c:pt idx="72">
                  <c:v>98.546742268510471</c:v>
                </c:pt>
                <c:pt idx="73">
                  <c:v>98.397741197532042</c:v>
                </c:pt>
                <c:pt idx="74">
                  <c:v>98.825318259511732</c:v>
                </c:pt>
                <c:pt idx="75">
                  <c:v>98.24803172966638</c:v>
                </c:pt>
                <c:pt idx="76">
                  <c:v>100.00104611848536</c:v>
                </c:pt>
                <c:pt idx="77">
                  <c:v>98.977221547971808</c:v>
                </c:pt>
                <c:pt idx="78">
                  <c:v>98.934506479935706</c:v>
                </c:pt>
                <c:pt idx="79">
                  <c:v>99.205682183813892</c:v>
                </c:pt>
                <c:pt idx="80">
                  <c:v>98.968705844072318</c:v>
                </c:pt>
                <c:pt idx="81">
                  <c:v>99.471706343531338</c:v>
                </c:pt>
                <c:pt idx="82">
                  <c:v>99.411945556224254</c:v>
                </c:pt>
                <c:pt idx="83">
                  <c:v>99.254921628590154</c:v>
                </c:pt>
                <c:pt idx="84">
                  <c:v>98.943262518432775</c:v>
                </c:pt>
                <c:pt idx="85">
                  <c:v>98.51288302482655</c:v>
                </c:pt>
                <c:pt idx="86">
                  <c:v>98.411688234239378</c:v>
                </c:pt>
                <c:pt idx="87">
                  <c:v>99.671318985991434</c:v>
                </c:pt>
                <c:pt idx="88">
                  <c:v>99.391526469780274</c:v>
                </c:pt>
                <c:pt idx="89">
                  <c:v>99.402278136709555</c:v>
                </c:pt>
                <c:pt idx="90">
                  <c:v>98.499379986410901</c:v>
                </c:pt>
                <c:pt idx="91">
                  <c:v>99.202820857857347</c:v>
                </c:pt>
                <c:pt idx="92">
                  <c:v>98.394260950790795</c:v>
                </c:pt>
                <c:pt idx="93">
                  <c:v>98.88399196934688</c:v>
                </c:pt>
                <c:pt idx="94">
                  <c:v>98.938076458271439</c:v>
                </c:pt>
                <c:pt idx="95">
                  <c:v>98.548641405551706</c:v>
                </c:pt>
                <c:pt idx="96">
                  <c:v>99.390777873423502</c:v>
                </c:pt>
                <c:pt idx="97">
                  <c:v>98.284297591487956</c:v>
                </c:pt>
                <c:pt idx="98">
                  <c:v>98.679127034391925</c:v>
                </c:pt>
                <c:pt idx="99">
                  <c:v>98.918954814509007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30A-488A-9DC2-0CC59F66AF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71571231"/>
        <c:axId val="1971583231"/>
      </c:lineChart>
      <c:catAx>
        <c:axId val="197157123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71583231"/>
        <c:crosses val="autoZero"/>
        <c:auto val="1"/>
        <c:lblAlgn val="ctr"/>
        <c:lblOffset val="100"/>
        <c:noMultiLvlLbl val="0"/>
      </c:catAx>
      <c:valAx>
        <c:axId val="1971583231"/>
        <c:scaling>
          <c:orientation val="minMax"/>
          <c:max val="120"/>
          <c:min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715712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293370</xdr:colOff>
      <xdr:row>196</xdr:row>
      <xdr:rowOff>110490</xdr:rowOff>
    </xdr:from>
    <xdr:to>
      <xdr:col>12</xdr:col>
      <xdr:colOff>171450</xdr:colOff>
      <xdr:row>207</xdr:row>
      <xdr:rowOff>87630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FE2254A6-EAE5-1C31-869D-CA2F90F0EB3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72506-F750-4B27-A5A1-A70FAF039B33}">
  <dimension ref="A1:CW211"/>
  <sheetViews>
    <sheetView tabSelected="1" workbookViewId="0"/>
  </sheetViews>
  <sheetFormatPr defaultRowHeight="18" x14ac:dyDescent="0.45"/>
  <sheetData>
    <row r="1" spans="1:101" ht="20.399999999999999" thickBot="1" x14ac:dyDescent="0.5">
      <c r="A1" s="1" t="s">
        <v>5</v>
      </c>
    </row>
    <row r="2" spans="1:101" x14ac:dyDescent="0.45">
      <c r="B2" s="2">
        <f ca="1">_xlfn.NORM.INV(RAND(),100,7)</f>
        <v>93.130705538560335</v>
      </c>
      <c r="C2" s="3">
        <f t="shared" ref="C2:BN3" ca="1" si="0">_xlfn.NORM.INV(RAND(),100,7)</f>
        <v>96.866816658300053</v>
      </c>
      <c r="D2" s="3">
        <f t="shared" ca="1" si="0"/>
        <v>111.06333644791246</v>
      </c>
      <c r="E2" s="3">
        <f t="shared" ca="1" si="0"/>
        <v>101.89113201509645</v>
      </c>
      <c r="F2" s="3">
        <f t="shared" ca="1" si="0"/>
        <v>107.94020560083499</v>
      </c>
      <c r="G2" s="3">
        <f t="shared" ca="1" si="0"/>
        <v>90.083060142670675</v>
      </c>
      <c r="H2" s="3">
        <f t="shared" ca="1" si="0"/>
        <v>91.063072993620551</v>
      </c>
      <c r="I2" s="3">
        <f t="shared" ca="1" si="0"/>
        <v>92.509075936948548</v>
      </c>
      <c r="J2" s="3">
        <f t="shared" ca="1" si="0"/>
        <v>111.80653777314046</v>
      </c>
      <c r="K2" s="3">
        <f t="shared" ca="1" si="0"/>
        <v>99.794207582818458</v>
      </c>
      <c r="L2" s="3">
        <f t="shared" ca="1" si="0"/>
        <v>106.29472491042148</v>
      </c>
      <c r="M2" s="3">
        <f t="shared" ca="1" si="0"/>
        <v>89.812173548264568</v>
      </c>
      <c r="N2" s="3">
        <f t="shared" ca="1" si="0"/>
        <v>98.14038353353763</v>
      </c>
      <c r="O2" s="3">
        <f t="shared" ca="1" si="0"/>
        <v>107.97488271948714</v>
      </c>
      <c r="P2" s="3">
        <f t="shared" ca="1" si="0"/>
        <v>86.421168319683559</v>
      </c>
      <c r="Q2" s="3">
        <f t="shared" ca="1" si="0"/>
        <v>96.687995763893937</v>
      </c>
      <c r="R2" s="3">
        <f t="shared" ca="1" si="0"/>
        <v>104.72261010326326</v>
      </c>
      <c r="S2" s="3">
        <f t="shared" ca="1" si="0"/>
        <v>94.02999347019734</v>
      </c>
      <c r="T2" s="3">
        <f t="shared" ca="1" si="0"/>
        <v>87.942523857855804</v>
      </c>
      <c r="U2" s="3">
        <f t="shared" ca="1" si="0"/>
        <v>83.349190882987003</v>
      </c>
      <c r="V2" s="3">
        <f t="shared" ca="1" si="0"/>
        <v>100.77706436941983</v>
      </c>
      <c r="W2" s="3">
        <f t="shared" ca="1" si="0"/>
        <v>106.9705787891742</v>
      </c>
      <c r="X2" s="3">
        <f t="shared" ca="1" si="0"/>
        <v>93.51926507211796</v>
      </c>
      <c r="Y2" s="3">
        <f t="shared" ca="1" si="0"/>
        <v>102.58842873478163</v>
      </c>
      <c r="Z2" s="3">
        <f t="shared" ca="1" si="0"/>
        <v>102.81544089945712</v>
      </c>
      <c r="AA2" s="3">
        <f t="shared" ca="1" si="0"/>
        <v>103.18982148016994</v>
      </c>
      <c r="AB2" s="3">
        <f t="shared" ca="1" si="0"/>
        <v>111.84873862428634</v>
      </c>
      <c r="AC2" s="3">
        <f t="shared" ca="1" si="0"/>
        <v>89.948490063146735</v>
      </c>
      <c r="AD2" s="3">
        <f t="shared" ca="1" si="0"/>
        <v>100.00150963270403</v>
      </c>
      <c r="AE2" s="3">
        <f t="shared" ca="1" si="0"/>
        <v>94.495279469325268</v>
      </c>
      <c r="AF2" s="3">
        <f t="shared" ca="1" si="0"/>
        <v>87.017939742880912</v>
      </c>
      <c r="AG2" s="3">
        <f t="shared" ca="1" si="0"/>
        <v>98.057766616992936</v>
      </c>
      <c r="AH2" s="3">
        <f t="shared" ca="1" si="0"/>
        <v>103.65962139854031</v>
      </c>
      <c r="AI2" s="3">
        <f t="shared" ca="1" si="0"/>
        <v>85.9761133344428</v>
      </c>
      <c r="AJ2" s="3">
        <f t="shared" ca="1" si="0"/>
        <v>108.30414041950561</v>
      </c>
      <c r="AK2" s="3">
        <f t="shared" ca="1" si="0"/>
        <v>93.045222392573351</v>
      </c>
      <c r="AL2" s="3">
        <f t="shared" ca="1" si="0"/>
        <v>105.17611884957631</v>
      </c>
      <c r="AM2" s="3">
        <f t="shared" ca="1" si="0"/>
        <v>97.339721348577527</v>
      </c>
      <c r="AN2" s="3">
        <f t="shared" ca="1" si="0"/>
        <v>95.560010204373285</v>
      </c>
      <c r="AO2" s="3">
        <f t="shared" ca="1" si="0"/>
        <v>103.75152164125305</v>
      </c>
      <c r="AP2" s="3">
        <f t="shared" ca="1" si="0"/>
        <v>109.29961061871659</v>
      </c>
      <c r="AQ2" s="3">
        <f t="shared" ca="1" si="0"/>
        <v>98.081339886120432</v>
      </c>
      <c r="AR2" s="3">
        <f t="shared" ca="1" si="0"/>
        <v>109.35106644885522</v>
      </c>
      <c r="AS2" s="3">
        <f t="shared" ca="1" si="0"/>
        <v>100.78836979548517</v>
      </c>
      <c r="AT2" s="3">
        <f t="shared" ca="1" si="0"/>
        <v>113.56080115819641</v>
      </c>
      <c r="AU2" s="3">
        <f t="shared" ca="1" si="0"/>
        <v>103.30667157992609</v>
      </c>
      <c r="AV2" s="3">
        <f t="shared" ca="1" si="0"/>
        <v>99.436906553749608</v>
      </c>
      <c r="AW2" s="3">
        <f t="shared" ca="1" si="0"/>
        <v>102.47961652476558</v>
      </c>
      <c r="AX2" s="3">
        <f t="shared" ca="1" si="0"/>
        <v>107.07072563892353</v>
      </c>
      <c r="AY2" s="3">
        <f t="shared" ca="1" si="0"/>
        <v>92.997828842487991</v>
      </c>
      <c r="AZ2" s="3">
        <f t="shared" ca="1" si="0"/>
        <v>96.283139186136751</v>
      </c>
      <c r="BA2" s="3">
        <f t="shared" ca="1" si="0"/>
        <v>95.813996225197343</v>
      </c>
      <c r="BB2" s="3">
        <f t="shared" ca="1" si="0"/>
        <v>110.70251643206127</v>
      </c>
      <c r="BC2" s="3">
        <f t="shared" ca="1" si="0"/>
        <v>96.389243839955213</v>
      </c>
      <c r="BD2" s="3">
        <f t="shared" ca="1" si="0"/>
        <v>97.89151439410513</v>
      </c>
      <c r="BE2" s="3">
        <f t="shared" ca="1" si="0"/>
        <v>91.226720535839107</v>
      </c>
      <c r="BF2" s="3">
        <f t="shared" ca="1" si="0"/>
        <v>103.07297485877523</v>
      </c>
      <c r="BG2" s="3">
        <f t="shared" ca="1" si="0"/>
        <v>110.47543720186218</v>
      </c>
      <c r="BH2" s="3">
        <f t="shared" ca="1" si="0"/>
        <v>91.668347894290562</v>
      </c>
      <c r="BI2" s="3">
        <f t="shared" ca="1" si="0"/>
        <v>98.94484053303016</v>
      </c>
      <c r="BJ2" s="3">
        <f t="shared" ca="1" si="0"/>
        <v>105.62068597583097</v>
      </c>
      <c r="BK2" s="3">
        <f t="shared" ca="1" si="0"/>
        <v>100.30504115133536</v>
      </c>
      <c r="BL2" s="3">
        <f t="shared" ca="1" si="0"/>
        <v>108.72661208734888</v>
      </c>
      <c r="BM2" s="3">
        <f t="shared" ca="1" si="0"/>
        <v>103.20753906645176</v>
      </c>
      <c r="BN2" s="3">
        <f t="shared" ca="1" si="0"/>
        <v>99.376526606105514</v>
      </c>
      <c r="BO2" s="3">
        <f t="shared" ref="BO2:CW6" ca="1" si="1">_xlfn.NORM.INV(RAND(),100,7)</f>
        <v>95.317001934777295</v>
      </c>
      <c r="BP2" s="3">
        <f t="shared" ca="1" si="1"/>
        <v>93.303992324913565</v>
      </c>
      <c r="BQ2" s="3">
        <f t="shared" ca="1" si="1"/>
        <v>91.138709563551004</v>
      </c>
      <c r="BR2" s="3">
        <f t="shared" ca="1" si="1"/>
        <v>98.908218662855674</v>
      </c>
      <c r="BS2" s="3">
        <f t="shared" ca="1" si="1"/>
        <v>100.41238464727694</v>
      </c>
      <c r="BT2" s="3">
        <f t="shared" ca="1" si="1"/>
        <v>102.40240449627808</v>
      </c>
      <c r="BU2" s="3">
        <f t="shared" ca="1" si="1"/>
        <v>106.23712571808834</v>
      </c>
      <c r="BV2" s="3">
        <f t="shared" ca="1" si="1"/>
        <v>109.50906618314792</v>
      </c>
      <c r="BW2" s="3">
        <f t="shared" ca="1" si="1"/>
        <v>102.04460363553892</v>
      </c>
      <c r="BX2" s="3">
        <f t="shared" ca="1" si="1"/>
        <v>93.87131371116196</v>
      </c>
      <c r="BY2" s="3">
        <f t="shared" ca="1" si="1"/>
        <v>93.361173598452453</v>
      </c>
      <c r="BZ2" s="3">
        <f t="shared" ca="1" si="1"/>
        <v>100.20508683587668</v>
      </c>
      <c r="CA2" s="3">
        <f t="shared" ca="1" si="1"/>
        <v>98.379488712907005</v>
      </c>
      <c r="CB2" s="3">
        <f t="shared" ca="1" si="1"/>
        <v>90.80450925713906</v>
      </c>
      <c r="CC2" s="3">
        <f t="shared" ca="1" si="1"/>
        <v>87.362251656342195</v>
      </c>
      <c r="CD2" s="3">
        <f t="shared" ca="1" si="1"/>
        <v>102.18468445330609</v>
      </c>
      <c r="CE2" s="3">
        <f t="shared" ca="1" si="1"/>
        <v>96.447434071816403</v>
      </c>
      <c r="CF2" s="3">
        <f t="shared" ca="1" si="1"/>
        <v>98.875935422776394</v>
      </c>
      <c r="CG2" s="3">
        <f t="shared" ca="1" si="1"/>
        <v>98.85774160726433</v>
      </c>
      <c r="CH2" s="3">
        <f t="shared" ca="1" si="1"/>
        <v>94.965518580193589</v>
      </c>
      <c r="CI2" s="3">
        <f t="shared" ca="1" si="1"/>
        <v>101.21494685436986</v>
      </c>
      <c r="CJ2" s="3">
        <f t="shared" ca="1" si="1"/>
        <v>96.2265912078893</v>
      </c>
      <c r="CK2" s="3">
        <f t="shared" ca="1" si="1"/>
        <v>104.14268649819465</v>
      </c>
      <c r="CL2" s="3">
        <f t="shared" ca="1" si="1"/>
        <v>98.375561709420026</v>
      </c>
      <c r="CM2" s="3">
        <f t="shared" ca="1" si="1"/>
        <v>110.37363537486229</v>
      </c>
      <c r="CN2" s="3">
        <f t="shared" ca="1" si="1"/>
        <v>103.59664138958401</v>
      </c>
      <c r="CO2" s="3">
        <f t="shared" ca="1" si="1"/>
        <v>103.06191561037495</v>
      </c>
      <c r="CP2" s="3">
        <f t="shared" ca="1" si="1"/>
        <v>93.392230981154171</v>
      </c>
      <c r="CQ2" s="3">
        <f t="shared" ca="1" si="1"/>
        <v>99.910204778649913</v>
      </c>
      <c r="CR2" s="3">
        <f t="shared" ca="1" si="1"/>
        <v>99.908750951794218</v>
      </c>
      <c r="CS2" s="3">
        <f t="shared" ca="1" si="1"/>
        <v>101.14865063928323</v>
      </c>
      <c r="CT2" s="3">
        <f t="shared" ca="1" si="1"/>
        <v>103.04938705413255</v>
      </c>
      <c r="CU2" s="3">
        <f t="shared" ca="1" si="1"/>
        <v>84.921860250610564</v>
      </c>
      <c r="CV2" s="3">
        <f t="shared" ca="1" si="1"/>
        <v>98.102281985399927</v>
      </c>
      <c r="CW2" s="4">
        <f t="shared" ca="1" si="1"/>
        <v>90.381318880807044</v>
      </c>
    </row>
    <row r="3" spans="1:101" x14ac:dyDescent="0.45">
      <c r="B3" s="5">
        <f t="shared" ref="B3:Q66" ca="1" si="2">_xlfn.NORM.INV(RAND(),100,7)</f>
        <v>107.51323426166897</v>
      </c>
      <c r="C3">
        <f t="shared" ca="1" si="2"/>
        <v>105.5360421630913</v>
      </c>
      <c r="D3">
        <f t="shared" ca="1" si="2"/>
        <v>102.99741268452158</v>
      </c>
      <c r="E3">
        <f t="shared" ca="1" si="2"/>
        <v>118.83637294540219</v>
      </c>
      <c r="F3">
        <f t="shared" ca="1" si="2"/>
        <v>98.638124115839545</v>
      </c>
      <c r="G3">
        <f t="shared" ca="1" si="2"/>
        <v>108.2016057672744</v>
      </c>
      <c r="H3">
        <f t="shared" ca="1" si="2"/>
        <v>95.270481310894027</v>
      </c>
      <c r="I3">
        <f t="shared" ca="1" si="2"/>
        <v>103.89647188894493</v>
      </c>
      <c r="J3">
        <f t="shared" ca="1" si="2"/>
        <v>91.649953368846113</v>
      </c>
      <c r="K3">
        <f t="shared" ca="1" si="2"/>
        <v>91.318354801275504</v>
      </c>
      <c r="L3">
        <f t="shared" ca="1" si="2"/>
        <v>102.89346781174436</v>
      </c>
      <c r="M3">
        <f t="shared" ca="1" si="2"/>
        <v>98.422969498703225</v>
      </c>
      <c r="N3">
        <f t="shared" ca="1" si="2"/>
        <v>82.842060359734191</v>
      </c>
      <c r="O3">
        <f t="shared" ca="1" si="2"/>
        <v>92.71211882582584</v>
      </c>
      <c r="P3">
        <f t="shared" ca="1" si="2"/>
        <v>111.64998030312078</v>
      </c>
      <c r="Q3">
        <f t="shared" ca="1" si="2"/>
        <v>102.6854219021171</v>
      </c>
      <c r="R3">
        <f t="shared" ca="1" si="0"/>
        <v>108.69528076872524</v>
      </c>
      <c r="S3">
        <f t="shared" ca="1" si="0"/>
        <v>100.4391748639527</v>
      </c>
      <c r="T3">
        <f t="shared" ca="1" si="0"/>
        <v>88.62540298976154</v>
      </c>
      <c r="U3">
        <f t="shared" ca="1" si="0"/>
        <v>94.972554241956743</v>
      </c>
      <c r="V3">
        <f t="shared" ca="1" si="0"/>
        <v>104.49967145188138</v>
      </c>
      <c r="W3">
        <f t="shared" ca="1" si="0"/>
        <v>101.43142723924262</v>
      </c>
      <c r="X3">
        <f t="shared" ca="1" si="0"/>
        <v>100.5487372790695</v>
      </c>
      <c r="Y3">
        <f t="shared" ca="1" si="0"/>
        <v>94.492006616794228</v>
      </c>
      <c r="Z3">
        <f t="shared" ca="1" si="0"/>
        <v>99.041470051314377</v>
      </c>
      <c r="AA3">
        <f t="shared" ca="1" si="0"/>
        <v>108.32395755902164</v>
      </c>
      <c r="AB3">
        <f t="shared" ca="1" si="0"/>
        <v>97.799366253118464</v>
      </c>
      <c r="AC3">
        <f t="shared" ca="1" si="0"/>
        <v>96.100452614811672</v>
      </c>
      <c r="AD3">
        <f t="shared" ca="1" si="0"/>
        <v>100.57377586948267</v>
      </c>
      <c r="AE3">
        <f t="shared" ca="1" si="0"/>
        <v>102.19425532876576</v>
      </c>
      <c r="AF3">
        <f t="shared" ca="1" si="0"/>
        <v>92.252945432495295</v>
      </c>
      <c r="AG3">
        <f t="shared" ca="1" si="0"/>
        <v>92.286913951173261</v>
      </c>
      <c r="AH3">
        <f t="shared" ca="1" si="0"/>
        <v>107.71248554580367</v>
      </c>
      <c r="AI3">
        <f t="shared" ca="1" si="0"/>
        <v>93.657773039333676</v>
      </c>
      <c r="AJ3">
        <f t="shared" ca="1" si="0"/>
        <v>114.42086437737993</v>
      </c>
      <c r="AK3">
        <f t="shared" ca="1" si="0"/>
        <v>90.375890707175046</v>
      </c>
      <c r="AL3">
        <f t="shared" ca="1" si="0"/>
        <v>98.38204529717234</v>
      </c>
      <c r="AM3">
        <f t="shared" ca="1" si="0"/>
        <v>97.898014166122266</v>
      </c>
      <c r="AN3">
        <f t="shared" ca="1" si="0"/>
        <v>102.16299167869391</v>
      </c>
      <c r="AO3">
        <f t="shared" ca="1" si="0"/>
        <v>109.17830381072855</v>
      </c>
      <c r="AP3">
        <f t="shared" ca="1" si="0"/>
        <v>105.94679245160667</v>
      </c>
      <c r="AQ3">
        <f t="shared" ca="1" si="0"/>
        <v>100.40036994156539</v>
      </c>
      <c r="AR3">
        <f t="shared" ca="1" si="0"/>
        <v>90.340411230123351</v>
      </c>
      <c r="AS3">
        <f t="shared" ca="1" si="0"/>
        <v>98.44561929594218</v>
      </c>
      <c r="AT3">
        <f t="shared" ca="1" si="0"/>
        <v>102.79870304172464</v>
      </c>
      <c r="AU3">
        <f t="shared" ca="1" si="0"/>
        <v>92.211065212629521</v>
      </c>
      <c r="AV3">
        <f t="shared" ca="1" si="0"/>
        <v>91.818937112184415</v>
      </c>
      <c r="AW3">
        <f t="shared" ca="1" si="0"/>
        <v>112.79351743901135</v>
      </c>
      <c r="AX3">
        <f t="shared" ca="1" si="0"/>
        <v>99.706840997003127</v>
      </c>
      <c r="AY3">
        <f t="shared" ca="1" si="0"/>
        <v>100.58881549420907</v>
      </c>
      <c r="AZ3">
        <f t="shared" ca="1" si="0"/>
        <v>102.61782436831396</v>
      </c>
      <c r="BA3">
        <f t="shared" ca="1" si="0"/>
        <v>109.96793323273673</v>
      </c>
      <c r="BB3">
        <f t="shared" ca="1" si="0"/>
        <v>98.611612393699076</v>
      </c>
      <c r="BC3">
        <f t="shared" ca="1" si="0"/>
        <v>97.077205958046108</v>
      </c>
      <c r="BD3">
        <f t="shared" ca="1" si="0"/>
        <v>104.8566153878763</v>
      </c>
      <c r="BE3">
        <f t="shared" ca="1" si="0"/>
        <v>100.11979585340897</v>
      </c>
      <c r="BF3">
        <f t="shared" ca="1" si="0"/>
        <v>101.65407739052577</v>
      </c>
      <c r="BG3">
        <f t="shared" ca="1" si="0"/>
        <v>96.892648417680704</v>
      </c>
      <c r="BH3">
        <f t="shared" ca="1" si="0"/>
        <v>105.70669039951665</v>
      </c>
      <c r="BI3">
        <f t="shared" ca="1" si="0"/>
        <v>108.95241229962954</v>
      </c>
      <c r="BJ3">
        <f t="shared" ca="1" si="0"/>
        <v>109.14728235865695</v>
      </c>
      <c r="BK3">
        <f t="shared" ca="1" si="0"/>
        <v>83.356670360396393</v>
      </c>
      <c r="BL3">
        <f t="shared" ca="1" si="0"/>
        <v>102.72883476765563</v>
      </c>
      <c r="BM3">
        <f t="shared" ca="1" si="0"/>
        <v>110.21565928235152</v>
      </c>
      <c r="BN3">
        <f t="shared" ca="1" si="0"/>
        <v>99.943316763726827</v>
      </c>
      <c r="BO3">
        <f t="shared" ca="1" si="1"/>
        <v>94.899927723006257</v>
      </c>
      <c r="BP3">
        <f t="shared" ca="1" si="1"/>
        <v>99.748891389323433</v>
      </c>
      <c r="BQ3">
        <f t="shared" ca="1" si="1"/>
        <v>90.891687937366115</v>
      </c>
      <c r="BR3">
        <f t="shared" ca="1" si="1"/>
        <v>107.8969720414848</v>
      </c>
      <c r="BS3">
        <f t="shared" ca="1" si="1"/>
        <v>94.807834637190453</v>
      </c>
      <c r="BT3">
        <f t="shared" ca="1" si="1"/>
        <v>100.85620434391171</v>
      </c>
      <c r="BU3">
        <f t="shared" ca="1" si="1"/>
        <v>97.473850369342827</v>
      </c>
      <c r="BV3">
        <f t="shared" ca="1" si="1"/>
        <v>107.83429632677704</v>
      </c>
      <c r="BW3">
        <f t="shared" ca="1" si="1"/>
        <v>101.48506466251489</v>
      </c>
      <c r="BX3">
        <f t="shared" ca="1" si="1"/>
        <v>106.67750045290907</v>
      </c>
      <c r="BY3">
        <f t="shared" ca="1" si="1"/>
        <v>109.81438263306825</v>
      </c>
      <c r="BZ3">
        <f t="shared" ca="1" si="1"/>
        <v>106.59401376835686</v>
      </c>
      <c r="CA3">
        <f t="shared" ca="1" si="1"/>
        <v>107.76599420343813</v>
      </c>
      <c r="CB3">
        <f t="shared" ca="1" si="1"/>
        <v>102.16721541286026</v>
      </c>
      <c r="CC3">
        <f t="shared" ca="1" si="1"/>
        <v>100.81426379402498</v>
      </c>
      <c r="CD3">
        <f t="shared" ca="1" si="1"/>
        <v>105.28641425774991</v>
      </c>
      <c r="CE3">
        <f t="shared" ca="1" si="1"/>
        <v>90.292324419079904</v>
      </c>
      <c r="CF3">
        <f t="shared" ca="1" si="1"/>
        <v>93.70640464475008</v>
      </c>
      <c r="CG3">
        <f t="shared" ca="1" si="1"/>
        <v>103.43236037254887</v>
      </c>
      <c r="CH3">
        <f t="shared" ca="1" si="1"/>
        <v>104.6494121699275</v>
      </c>
      <c r="CI3">
        <f t="shared" ca="1" si="1"/>
        <v>88.789527572667595</v>
      </c>
      <c r="CJ3">
        <f t="shared" ca="1" si="1"/>
        <v>102.68899556441035</v>
      </c>
      <c r="CK3">
        <f t="shared" ca="1" si="1"/>
        <v>97.150731716122223</v>
      </c>
      <c r="CL3">
        <f t="shared" ca="1" si="1"/>
        <v>107.99181161771963</v>
      </c>
      <c r="CM3">
        <f t="shared" ca="1" si="1"/>
        <v>109.17787805992536</v>
      </c>
      <c r="CN3">
        <f t="shared" ca="1" si="1"/>
        <v>110.57631415919325</v>
      </c>
      <c r="CO3">
        <f t="shared" ca="1" si="1"/>
        <v>99.342530094900127</v>
      </c>
      <c r="CP3">
        <f t="shared" ca="1" si="1"/>
        <v>97.678982017713011</v>
      </c>
      <c r="CQ3">
        <f t="shared" ca="1" si="1"/>
        <v>100.245824349069</v>
      </c>
      <c r="CR3">
        <f t="shared" ca="1" si="1"/>
        <v>102.77559092824872</v>
      </c>
      <c r="CS3">
        <f t="shared" ca="1" si="1"/>
        <v>108.83892348714821</v>
      </c>
      <c r="CT3">
        <f t="shared" ca="1" si="1"/>
        <v>90.32312557697648</v>
      </c>
      <c r="CU3">
        <f t="shared" ca="1" si="1"/>
        <v>103.30253477783992</v>
      </c>
      <c r="CV3">
        <f t="shared" ca="1" si="1"/>
        <v>97.402688272888497</v>
      </c>
      <c r="CW3" s="6">
        <f t="shared" ca="1" si="1"/>
        <v>87.634315165468507</v>
      </c>
    </row>
    <row r="4" spans="1:101" x14ac:dyDescent="0.45">
      <c r="B4" s="5">
        <f t="shared" ca="1" si="2"/>
        <v>113.92551259192179</v>
      </c>
      <c r="C4">
        <f t="shared" ref="C4:BN7" ca="1" si="3">_xlfn.NORM.INV(RAND(),100,7)</f>
        <v>97.378267453930761</v>
      </c>
      <c r="D4">
        <f t="shared" ca="1" si="3"/>
        <v>118.36035919456374</v>
      </c>
      <c r="E4">
        <f t="shared" ca="1" si="3"/>
        <v>100.68298930490776</v>
      </c>
      <c r="F4">
        <f t="shared" ca="1" si="3"/>
        <v>117.56589215495111</v>
      </c>
      <c r="G4">
        <f t="shared" ca="1" si="3"/>
        <v>106.37298709949528</v>
      </c>
      <c r="H4">
        <f t="shared" ca="1" si="3"/>
        <v>94.940464489988798</v>
      </c>
      <c r="I4">
        <f t="shared" ca="1" si="3"/>
        <v>95.850068064009349</v>
      </c>
      <c r="J4">
        <f t="shared" ca="1" si="3"/>
        <v>96.352585561127654</v>
      </c>
      <c r="K4">
        <f t="shared" ca="1" si="3"/>
        <v>96.478792194619459</v>
      </c>
      <c r="L4">
        <f t="shared" ca="1" si="3"/>
        <v>102.64689614702652</v>
      </c>
      <c r="M4">
        <f t="shared" ca="1" si="3"/>
        <v>102.78921159464966</v>
      </c>
      <c r="N4">
        <f t="shared" ca="1" si="3"/>
        <v>102.26230048831469</v>
      </c>
      <c r="O4">
        <f t="shared" ca="1" si="3"/>
        <v>86.260013076843578</v>
      </c>
      <c r="P4">
        <f t="shared" ca="1" si="3"/>
        <v>94.395586898020582</v>
      </c>
      <c r="Q4">
        <f t="shared" ca="1" si="3"/>
        <v>98.601096281197158</v>
      </c>
      <c r="R4">
        <f t="shared" ca="1" si="3"/>
        <v>99.528281973114105</v>
      </c>
      <c r="S4">
        <f t="shared" ca="1" si="3"/>
        <v>103.33040113432016</v>
      </c>
      <c r="T4">
        <f t="shared" ca="1" si="3"/>
        <v>95.947672404695055</v>
      </c>
      <c r="U4">
        <f t="shared" ca="1" si="3"/>
        <v>118.97389146889849</v>
      </c>
      <c r="V4">
        <f t="shared" ca="1" si="3"/>
        <v>104.39533717638484</v>
      </c>
      <c r="W4">
        <f t="shared" ca="1" si="3"/>
        <v>98.45828756761172</v>
      </c>
      <c r="X4">
        <f t="shared" ca="1" si="3"/>
        <v>104.79510070381831</v>
      </c>
      <c r="Y4">
        <f t="shared" ca="1" si="3"/>
        <v>92.870013955008488</v>
      </c>
      <c r="Z4">
        <f t="shared" ca="1" si="3"/>
        <v>97.460740534257994</v>
      </c>
      <c r="AA4">
        <f t="shared" ca="1" si="3"/>
        <v>102.0723422572698</v>
      </c>
      <c r="AB4">
        <f t="shared" ca="1" si="3"/>
        <v>92.541272864274845</v>
      </c>
      <c r="AC4">
        <f t="shared" ca="1" si="3"/>
        <v>104.05147741885706</v>
      </c>
      <c r="AD4">
        <f t="shared" ca="1" si="3"/>
        <v>105.58960673302902</v>
      </c>
      <c r="AE4">
        <f t="shared" ca="1" si="3"/>
        <v>104.90665853379222</v>
      </c>
      <c r="AF4">
        <f t="shared" ca="1" si="3"/>
        <v>98.763912964478322</v>
      </c>
      <c r="AG4">
        <f t="shared" ca="1" si="3"/>
        <v>101.35937180319344</v>
      </c>
      <c r="AH4">
        <f t="shared" ca="1" si="3"/>
        <v>115.01980472811692</v>
      </c>
      <c r="AI4">
        <f t="shared" ca="1" si="3"/>
        <v>88.62149427275402</v>
      </c>
      <c r="AJ4">
        <f t="shared" ca="1" si="3"/>
        <v>99.588341759444333</v>
      </c>
      <c r="AK4">
        <f t="shared" ca="1" si="3"/>
        <v>101.71268671100573</v>
      </c>
      <c r="AL4">
        <f t="shared" ca="1" si="3"/>
        <v>100.81312672672652</v>
      </c>
      <c r="AM4">
        <f t="shared" ca="1" si="3"/>
        <v>105.08019444570533</v>
      </c>
      <c r="AN4">
        <f t="shared" ca="1" si="3"/>
        <v>94.829590286217837</v>
      </c>
      <c r="AO4">
        <f t="shared" ca="1" si="3"/>
        <v>99.927931578484063</v>
      </c>
      <c r="AP4">
        <f t="shared" ca="1" si="3"/>
        <v>106.02352815424352</v>
      </c>
      <c r="AQ4">
        <f t="shared" ca="1" si="3"/>
        <v>104.59779730535081</v>
      </c>
      <c r="AR4">
        <f t="shared" ca="1" si="3"/>
        <v>99.599154970030156</v>
      </c>
      <c r="AS4">
        <f t="shared" ca="1" si="3"/>
        <v>93.514206629787978</v>
      </c>
      <c r="AT4">
        <f t="shared" ca="1" si="3"/>
        <v>85.005754183660287</v>
      </c>
      <c r="AU4">
        <f t="shared" ca="1" si="3"/>
        <v>98.855990353111267</v>
      </c>
      <c r="AV4">
        <f t="shared" ca="1" si="3"/>
        <v>99.696527189497928</v>
      </c>
      <c r="AW4">
        <f t="shared" ca="1" si="3"/>
        <v>91.298324802357371</v>
      </c>
      <c r="AX4">
        <f t="shared" ca="1" si="3"/>
        <v>97.170884376838515</v>
      </c>
      <c r="AY4">
        <f t="shared" ca="1" si="3"/>
        <v>103.52081099087839</v>
      </c>
      <c r="AZ4">
        <f t="shared" ca="1" si="3"/>
        <v>88.455540715841778</v>
      </c>
      <c r="BA4">
        <f t="shared" ca="1" si="3"/>
        <v>106.58710322950353</v>
      </c>
      <c r="BB4">
        <f t="shared" ca="1" si="3"/>
        <v>99.911858582012869</v>
      </c>
      <c r="BC4">
        <f t="shared" ca="1" si="3"/>
        <v>95.405098482783558</v>
      </c>
      <c r="BD4">
        <f t="shared" ca="1" si="3"/>
        <v>105.10266122554283</v>
      </c>
      <c r="BE4">
        <f t="shared" ca="1" si="3"/>
        <v>101.43078483680978</v>
      </c>
      <c r="BF4">
        <f t="shared" ca="1" si="3"/>
        <v>96.6471381285684</v>
      </c>
      <c r="BG4">
        <f t="shared" ca="1" si="3"/>
        <v>98.986978870077962</v>
      </c>
      <c r="BH4">
        <f t="shared" ca="1" si="3"/>
        <v>98.154917393452408</v>
      </c>
      <c r="BI4">
        <f t="shared" ca="1" si="3"/>
        <v>91.953032810121186</v>
      </c>
      <c r="BJ4">
        <f t="shared" ca="1" si="3"/>
        <v>106.02263364820757</v>
      </c>
      <c r="BK4">
        <f t="shared" ca="1" si="3"/>
        <v>91.848538334595503</v>
      </c>
      <c r="BL4">
        <f t="shared" ca="1" si="3"/>
        <v>104.95634712594746</v>
      </c>
      <c r="BM4">
        <f t="shared" ca="1" si="3"/>
        <v>103.27199417698093</v>
      </c>
      <c r="BN4">
        <f t="shared" ca="1" si="3"/>
        <v>99.446838146151691</v>
      </c>
      <c r="BO4">
        <f t="shared" ca="1" si="1"/>
        <v>107.19098639357415</v>
      </c>
      <c r="BP4">
        <f t="shared" ca="1" si="1"/>
        <v>94.895154708142258</v>
      </c>
      <c r="BQ4">
        <f t="shared" ca="1" si="1"/>
        <v>103.6496329387064</v>
      </c>
      <c r="BR4">
        <f t="shared" ca="1" si="1"/>
        <v>90.552632507825024</v>
      </c>
      <c r="BS4">
        <f t="shared" ca="1" si="1"/>
        <v>98.607863138608266</v>
      </c>
      <c r="BT4">
        <f t="shared" ca="1" si="1"/>
        <v>92.541391557228536</v>
      </c>
      <c r="BU4">
        <f t="shared" ca="1" si="1"/>
        <v>100.68557691216597</v>
      </c>
      <c r="BV4">
        <f t="shared" ca="1" si="1"/>
        <v>87.003739629068576</v>
      </c>
      <c r="BW4">
        <f t="shared" ca="1" si="1"/>
        <v>96.000411426995214</v>
      </c>
      <c r="BX4">
        <f t="shared" ca="1" si="1"/>
        <v>92.747871858076579</v>
      </c>
      <c r="BY4">
        <f t="shared" ca="1" si="1"/>
        <v>102.28278263991109</v>
      </c>
      <c r="BZ4">
        <f t="shared" ca="1" si="1"/>
        <v>94.986234148399745</v>
      </c>
      <c r="CA4">
        <f t="shared" ca="1" si="1"/>
        <v>106.72074011155559</v>
      </c>
      <c r="CB4">
        <f t="shared" ca="1" si="1"/>
        <v>104.01595377139425</v>
      </c>
      <c r="CC4">
        <f t="shared" ca="1" si="1"/>
        <v>93.489400454094593</v>
      </c>
      <c r="CD4">
        <f t="shared" ca="1" si="1"/>
        <v>102.76973966964127</v>
      </c>
      <c r="CE4">
        <f t="shared" ca="1" si="1"/>
        <v>96.841819695013967</v>
      </c>
      <c r="CF4">
        <f t="shared" ca="1" si="1"/>
        <v>113.30712617071066</v>
      </c>
      <c r="CG4">
        <f t="shared" ca="1" si="1"/>
        <v>109.34442400279163</v>
      </c>
      <c r="CH4">
        <f t="shared" ca="1" si="1"/>
        <v>97.087060188618295</v>
      </c>
      <c r="CI4">
        <f t="shared" ca="1" si="1"/>
        <v>96.43706474165424</v>
      </c>
      <c r="CJ4">
        <f t="shared" ca="1" si="1"/>
        <v>100.84001375997148</v>
      </c>
      <c r="CK4">
        <f t="shared" ca="1" si="1"/>
        <v>99.541878081958259</v>
      </c>
      <c r="CL4">
        <f t="shared" ca="1" si="1"/>
        <v>107.7005267838845</v>
      </c>
      <c r="CM4">
        <f t="shared" ca="1" si="1"/>
        <v>99.571822123182443</v>
      </c>
      <c r="CN4">
        <f t="shared" ca="1" si="1"/>
        <v>97.555305953066878</v>
      </c>
      <c r="CO4">
        <f t="shared" ca="1" si="1"/>
        <v>98.15323136750122</v>
      </c>
      <c r="CP4">
        <f t="shared" ca="1" si="1"/>
        <v>91.811614603569538</v>
      </c>
      <c r="CQ4">
        <f t="shared" ca="1" si="1"/>
        <v>100.30102769254447</v>
      </c>
      <c r="CR4">
        <f t="shared" ca="1" si="1"/>
        <v>95.665547031750251</v>
      </c>
      <c r="CS4">
        <f t="shared" ca="1" si="1"/>
        <v>97.650070912815849</v>
      </c>
      <c r="CT4">
        <f t="shared" ca="1" si="1"/>
        <v>97.454684058178515</v>
      </c>
      <c r="CU4">
        <f t="shared" ca="1" si="1"/>
        <v>88.243235384910577</v>
      </c>
      <c r="CV4">
        <f t="shared" ca="1" si="1"/>
        <v>93.938968091836927</v>
      </c>
      <c r="CW4" s="6">
        <f t="shared" ca="1" si="1"/>
        <v>108.92874967758021</v>
      </c>
    </row>
    <row r="5" spans="1:101" x14ac:dyDescent="0.45">
      <c r="B5" s="5">
        <f t="shared" ca="1" si="2"/>
        <v>99.02561092592174</v>
      </c>
      <c r="C5">
        <f t="shared" ca="1" si="3"/>
        <v>102.80215669856824</v>
      </c>
      <c r="D5">
        <f t="shared" ca="1" si="3"/>
        <v>107.83334125000434</v>
      </c>
      <c r="E5">
        <f t="shared" ca="1" si="3"/>
        <v>102.93457404100475</v>
      </c>
      <c r="F5">
        <f t="shared" ca="1" si="3"/>
        <v>100.16617180074205</v>
      </c>
      <c r="G5">
        <f t="shared" ca="1" si="3"/>
        <v>88.453074468251259</v>
      </c>
      <c r="H5">
        <f t="shared" ca="1" si="3"/>
        <v>96.563419068672559</v>
      </c>
      <c r="I5">
        <f t="shared" ca="1" si="3"/>
        <v>102.60035024377306</v>
      </c>
      <c r="J5">
        <f t="shared" ca="1" si="3"/>
        <v>115.84812596747476</v>
      </c>
      <c r="K5">
        <f t="shared" ca="1" si="3"/>
        <v>96.847811816631378</v>
      </c>
      <c r="L5">
        <f t="shared" ca="1" si="3"/>
        <v>81.012718312312572</v>
      </c>
      <c r="M5">
        <f t="shared" ca="1" si="3"/>
        <v>107.19956367039661</v>
      </c>
      <c r="N5">
        <f t="shared" ca="1" si="3"/>
        <v>106.7301064051165</v>
      </c>
      <c r="O5">
        <f t="shared" ca="1" si="3"/>
        <v>99.004181657502301</v>
      </c>
      <c r="P5">
        <f t="shared" ca="1" si="3"/>
        <v>102.16086578204765</v>
      </c>
      <c r="Q5">
        <f t="shared" ca="1" si="3"/>
        <v>88.761921038019679</v>
      </c>
      <c r="R5">
        <f t="shared" ca="1" si="3"/>
        <v>99.7589719747928</v>
      </c>
      <c r="S5">
        <f t="shared" ca="1" si="3"/>
        <v>95.282874358204396</v>
      </c>
      <c r="T5">
        <f t="shared" ca="1" si="3"/>
        <v>103.62804734934156</v>
      </c>
      <c r="U5">
        <f t="shared" ca="1" si="3"/>
        <v>93.463230240013473</v>
      </c>
      <c r="V5">
        <f t="shared" ca="1" si="3"/>
        <v>96.864481081379168</v>
      </c>
      <c r="W5">
        <f t="shared" ca="1" si="3"/>
        <v>102.93025562322815</v>
      </c>
      <c r="X5">
        <f t="shared" ca="1" si="3"/>
        <v>92.700577515203307</v>
      </c>
      <c r="Y5">
        <f t="shared" ca="1" si="3"/>
        <v>105.72428636917947</v>
      </c>
      <c r="Z5">
        <f t="shared" ca="1" si="3"/>
        <v>98.970561956225922</v>
      </c>
      <c r="AA5">
        <f t="shared" ca="1" si="3"/>
        <v>106.52487584251574</v>
      </c>
      <c r="AB5">
        <f t="shared" ca="1" si="3"/>
        <v>102.41173170014609</v>
      </c>
      <c r="AC5">
        <f t="shared" ca="1" si="3"/>
        <v>105.00478314804738</v>
      </c>
      <c r="AD5">
        <f t="shared" ca="1" si="3"/>
        <v>103.6030566892085</v>
      </c>
      <c r="AE5">
        <f t="shared" ca="1" si="3"/>
        <v>110.49929067214079</v>
      </c>
      <c r="AF5">
        <f t="shared" ca="1" si="3"/>
        <v>105.29975381232832</v>
      </c>
      <c r="AG5">
        <f t="shared" ca="1" si="3"/>
        <v>111.01827002235115</v>
      </c>
      <c r="AH5">
        <f t="shared" ca="1" si="3"/>
        <v>98.698929478403642</v>
      </c>
      <c r="AI5">
        <f t="shared" ca="1" si="3"/>
        <v>98.822390518287236</v>
      </c>
      <c r="AJ5">
        <f t="shared" ca="1" si="3"/>
        <v>107.55678337851498</v>
      </c>
      <c r="AK5">
        <f t="shared" ca="1" si="3"/>
        <v>102.86167368466209</v>
      </c>
      <c r="AL5">
        <f t="shared" ca="1" si="3"/>
        <v>111.73279952472751</v>
      </c>
      <c r="AM5">
        <f t="shared" ca="1" si="3"/>
        <v>107.54724940587478</v>
      </c>
      <c r="AN5">
        <f t="shared" ca="1" si="3"/>
        <v>103.43151200479011</v>
      </c>
      <c r="AO5">
        <f t="shared" ca="1" si="3"/>
        <v>91.822072070637631</v>
      </c>
      <c r="AP5">
        <f t="shared" ca="1" si="3"/>
        <v>96.875540822708217</v>
      </c>
      <c r="AQ5">
        <f t="shared" ca="1" si="3"/>
        <v>108.84383031684554</v>
      </c>
      <c r="AR5">
        <f t="shared" ca="1" si="3"/>
        <v>103.87339729834122</v>
      </c>
      <c r="AS5">
        <f t="shared" ca="1" si="3"/>
        <v>110.99492108135411</v>
      </c>
      <c r="AT5">
        <f t="shared" ca="1" si="3"/>
        <v>112.79026893160626</v>
      </c>
      <c r="AU5">
        <f t="shared" ca="1" si="3"/>
        <v>103.58734368531324</v>
      </c>
      <c r="AV5">
        <f t="shared" ca="1" si="3"/>
        <v>92.924386647993288</v>
      </c>
      <c r="AW5">
        <f t="shared" ca="1" si="3"/>
        <v>93.578827917171608</v>
      </c>
      <c r="AX5">
        <f t="shared" ca="1" si="3"/>
        <v>98.455583844515104</v>
      </c>
      <c r="AY5">
        <f t="shared" ca="1" si="3"/>
        <v>97.498953619206347</v>
      </c>
      <c r="AZ5">
        <f t="shared" ca="1" si="3"/>
        <v>109.28132734884052</v>
      </c>
      <c r="BA5">
        <f t="shared" ca="1" si="3"/>
        <v>102.36178482118599</v>
      </c>
      <c r="BB5">
        <f t="shared" ca="1" si="3"/>
        <v>100.57125297985054</v>
      </c>
      <c r="BC5">
        <f t="shared" ca="1" si="3"/>
        <v>97.123440451956725</v>
      </c>
      <c r="BD5">
        <f t="shared" ca="1" si="3"/>
        <v>110.50751311202986</v>
      </c>
      <c r="BE5">
        <f t="shared" ca="1" si="3"/>
        <v>94.336465765212608</v>
      </c>
      <c r="BF5">
        <f t="shared" ca="1" si="3"/>
        <v>106.49488975915976</v>
      </c>
      <c r="BG5">
        <f t="shared" ca="1" si="3"/>
        <v>111.95752729215083</v>
      </c>
      <c r="BH5">
        <f t="shared" ca="1" si="3"/>
        <v>103.81357790687051</v>
      </c>
      <c r="BI5">
        <f t="shared" ca="1" si="3"/>
        <v>103.36370430802926</v>
      </c>
      <c r="BJ5">
        <f t="shared" ca="1" si="3"/>
        <v>95.235230334891455</v>
      </c>
      <c r="BK5">
        <f t="shared" ca="1" si="3"/>
        <v>110.51412014802727</v>
      </c>
      <c r="BL5">
        <f t="shared" ca="1" si="3"/>
        <v>91.617766214255894</v>
      </c>
      <c r="BM5">
        <f t="shared" ca="1" si="3"/>
        <v>99.664814572880246</v>
      </c>
      <c r="BN5">
        <f t="shared" ca="1" si="3"/>
        <v>82.377741922725619</v>
      </c>
      <c r="BO5">
        <f t="shared" ca="1" si="1"/>
        <v>99.655203725287166</v>
      </c>
      <c r="BP5">
        <f t="shared" ca="1" si="1"/>
        <v>91.77055924709785</v>
      </c>
      <c r="BQ5">
        <f t="shared" ca="1" si="1"/>
        <v>100.92463930071141</v>
      </c>
      <c r="BR5">
        <f t="shared" ca="1" si="1"/>
        <v>110.17575813843519</v>
      </c>
      <c r="BS5">
        <f t="shared" ca="1" si="1"/>
        <v>98.709635460578326</v>
      </c>
      <c r="BT5">
        <f t="shared" ca="1" si="1"/>
        <v>99.783857453478632</v>
      </c>
      <c r="BU5">
        <f t="shared" ca="1" si="1"/>
        <v>92.323271041607114</v>
      </c>
      <c r="BV5">
        <f t="shared" ca="1" si="1"/>
        <v>114.47191930205261</v>
      </c>
      <c r="BW5">
        <f t="shared" ca="1" si="1"/>
        <v>99.327073273845855</v>
      </c>
      <c r="BX5">
        <f t="shared" ca="1" si="1"/>
        <v>99.615773054600794</v>
      </c>
      <c r="BY5">
        <f t="shared" ca="1" si="1"/>
        <v>96.308524345031387</v>
      </c>
      <c r="BZ5">
        <f t="shared" ca="1" si="1"/>
        <v>105.29759269187119</v>
      </c>
      <c r="CA5">
        <f t="shared" ca="1" si="1"/>
        <v>94.149131836871732</v>
      </c>
      <c r="CB5">
        <f t="shared" ca="1" si="1"/>
        <v>101.83015697464789</v>
      </c>
      <c r="CC5">
        <f t="shared" ca="1" si="1"/>
        <v>100.2443774465858</v>
      </c>
      <c r="CD5">
        <f t="shared" ca="1" si="1"/>
        <v>88.552362144100186</v>
      </c>
      <c r="CE5">
        <f t="shared" ca="1" si="1"/>
        <v>100.89742391030155</v>
      </c>
      <c r="CF5">
        <f t="shared" ca="1" si="1"/>
        <v>103.06972377741621</v>
      </c>
      <c r="CG5">
        <f t="shared" ca="1" si="1"/>
        <v>96.923939528206432</v>
      </c>
      <c r="CH5">
        <f t="shared" ca="1" si="1"/>
        <v>106.12212788801789</v>
      </c>
      <c r="CI5">
        <f t="shared" ca="1" si="1"/>
        <v>100.51666701901674</v>
      </c>
      <c r="CJ5">
        <f t="shared" ca="1" si="1"/>
        <v>94.97513161643387</v>
      </c>
      <c r="CK5">
        <f t="shared" ca="1" si="1"/>
        <v>99.159049345990269</v>
      </c>
      <c r="CL5">
        <f t="shared" ca="1" si="1"/>
        <v>92.662724229099965</v>
      </c>
      <c r="CM5">
        <f t="shared" ca="1" si="1"/>
        <v>93.930098419130474</v>
      </c>
      <c r="CN5">
        <f t="shared" ca="1" si="1"/>
        <v>88.474575858283728</v>
      </c>
      <c r="CO5">
        <f t="shared" ca="1" si="1"/>
        <v>95.058025536733027</v>
      </c>
      <c r="CP5">
        <f t="shared" ca="1" si="1"/>
        <v>96.665729972631425</v>
      </c>
      <c r="CQ5">
        <f t="shared" ca="1" si="1"/>
        <v>116.41330428756763</v>
      </c>
      <c r="CR5">
        <f t="shared" ca="1" si="1"/>
        <v>92.497328368750217</v>
      </c>
      <c r="CS5">
        <f t="shared" ca="1" si="1"/>
        <v>101.7308426607964</v>
      </c>
      <c r="CT5">
        <f t="shared" ca="1" si="1"/>
        <v>93.895398523110373</v>
      </c>
      <c r="CU5">
        <f t="shared" ca="1" si="1"/>
        <v>91.209682597490797</v>
      </c>
      <c r="CV5">
        <f t="shared" ca="1" si="1"/>
        <v>92.887943256271754</v>
      </c>
      <c r="CW5" s="6">
        <f t="shared" ca="1" si="1"/>
        <v>97.647031749751392</v>
      </c>
    </row>
    <row r="6" spans="1:101" x14ac:dyDescent="0.45">
      <c r="B6" s="5">
        <f t="shared" ca="1" si="2"/>
        <v>91.477355003268755</v>
      </c>
      <c r="C6">
        <f t="shared" ca="1" si="3"/>
        <v>97.084749322273055</v>
      </c>
      <c r="D6">
        <f t="shared" ca="1" si="3"/>
        <v>119.12952608860658</v>
      </c>
      <c r="E6">
        <f t="shared" ca="1" si="3"/>
        <v>98.094485314609301</v>
      </c>
      <c r="F6">
        <f t="shared" ca="1" si="3"/>
        <v>101.54219771724294</v>
      </c>
      <c r="G6">
        <f t="shared" ca="1" si="3"/>
        <v>105.76801878991941</v>
      </c>
      <c r="H6">
        <f t="shared" ca="1" si="3"/>
        <v>90.627396480549749</v>
      </c>
      <c r="I6">
        <f t="shared" ca="1" si="3"/>
        <v>94.9668091041504</v>
      </c>
      <c r="J6">
        <f t="shared" ca="1" si="3"/>
        <v>95.22302878550353</v>
      </c>
      <c r="K6">
        <f t="shared" ca="1" si="3"/>
        <v>99.632712549356597</v>
      </c>
      <c r="L6">
        <f t="shared" ca="1" si="3"/>
        <v>100.26497857892798</v>
      </c>
      <c r="M6">
        <f t="shared" ca="1" si="3"/>
        <v>103.33049119829494</v>
      </c>
      <c r="N6">
        <f t="shared" ca="1" si="3"/>
        <v>104.92693179497671</v>
      </c>
      <c r="O6">
        <f t="shared" ca="1" si="3"/>
        <v>103.13028233434775</v>
      </c>
      <c r="P6">
        <f t="shared" ca="1" si="3"/>
        <v>113.5240003572398</v>
      </c>
      <c r="Q6">
        <f t="shared" ca="1" si="3"/>
        <v>94.460120294778434</v>
      </c>
      <c r="R6">
        <f t="shared" ca="1" si="3"/>
        <v>94.252623512645002</v>
      </c>
      <c r="S6">
        <f t="shared" ca="1" si="3"/>
        <v>98.816245540544585</v>
      </c>
      <c r="T6">
        <f t="shared" ca="1" si="3"/>
        <v>98.080562913317749</v>
      </c>
      <c r="U6">
        <f t="shared" ca="1" si="3"/>
        <v>101.27815006149103</v>
      </c>
      <c r="V6">
        <f t="shared" ca="1" si="3"/>
        <v>110.34130324084563</v>
      </c>
      <c r="W6">
        <f t="shared" ca="1" si="3"/>
        <v>116.4666845292713</v>
      </c>
      <c r="X6">
        <f t="shared" ca="1" si="3"/>
        <v>98.377212908382219</v>
      </c>
      <c r="Y6">
        <f t="shared" ca="1" si="3"/>
        <v>102.78358510048093</v>
      </c>
      <c r="Z6">
        <f t="shared" ca="1" si="3"/>
        <v>94.454834579201048</v>
      </c>
      <c r="AA6">
        <f t="shared" ca="1" si="3"/>
        <v>108.08652380003691</v>
      </c>
      <c r="AB6">
        <f t="shared" ca="1" si="3"/>
        <v>96.427254042170887</v>
      </c>
      <c r="AC6">
        <f t="shared" ca="1" si="3"/>
        <v>98.563639480430211</v>
      </c>
      <c r="AD6">
        <f t="shared" ca="1" si="3"/>
        <v>89.608280980143718</v>
      </c>
      <c r="AE6">
        <f t="shared" ca="1" si="3"/>
        <v>90.174127837368431</v>
      </c>
      <c r="AF6">
        <f t="shared" ca="1" si="3"/>
        <v>101.07118172787261</v>
      </c>
      <c r="AG6">
        <f t="shared" ca="1" si="3"/>
        <v>115.67967700896347</v>
      </c>
      <c r="AH6">
        <f t="shared" ca="1" si="3"/>
        <v>111.92394839276102</v>
      </c>
      <c r="AI6">
        <f t="shared" ca="1" si="3"/>
        <v>105.78671593022848</v>
      </c>
      <c r="AJ6">
        <f t="shared" ca="1" si="3"/>
        <v>112.2606955233873</v>
      </c>
      <c r="AK6">
        <f t="shared" ca="1" si="3"/>
        <v>92.521179214106354</v>
      </c>
      <c r="AL6">
        <f t="shared" ca="1" si="3"/>
        <v>109.42690863791117</v>
      </c>
      <c r="AM6">
        <f t="shared" ca="1" si="3"/>
        <v>114.26151319871272</v>
      </c>
      <c r="AN6">
        <f t="shared" ca="1" si="3"/>
        <v>103.03730865899946</v>
      </c>
      <c r="AO6">
        <f t="shared" ca="1" si="3"/>
        <v>91.389456971205064</v>
      </c>
      <c r="AP6">
        <f t="shared" ca="1" si="3"/>
        <v>91.913877010732207</v>
      </c>
      <c r="AQ6">
        <f t="shared" ca="1" si="3"/>
        <v>104.02705251635757</v>
      </c>
      <c r="AR6">
        <f t="shared" ca="1" si="3"/>
        <v>98.50998197582831</v>
      </c>
      <c r="AS6">
        <f t="shared" ca="1" si="3"/>
        <v>91.030655091187569</v>
      </c>
      <c r="AT6">
        <f t="shared" ca="1" si="3"/>
        <v>103.306355221015</v>
      </c>
      <c r="AU6">
        <f t="shared" ca="1" si="3"/>
        <v>82.145785988274866</v>
      </c>
      <c r="AV6">
        <f t="shared" ca="1" si="3"/>
        <v>110.20583446421503</v>
      </c>
      <c r="AW6">
        <f t="shared" ca="1" si="3"/>
        <v>100.56960085012764</v>
      </c>
      <c r="AX6">
        <f t="shared" ca="1" si="3"/>
        <v>101.04733854867509</v>
      </c>
      <c r="AY6">
        <f t="shared" ca="1" si="3"/>
        <v>107.8388171275399</v>
      </c>
      <c r="AZ6">
        <f t="shared" ca="1" si="3"/>
        <v>95.66373678242752</v>
      </c>
      <c r="BA6">
        <f t="shared" ca="1" si="3"/>
        <v>110.48707606302726</v>
      </c>
      <c r="BB6">
        <f t="shared" ca="1" si="3"/>
        <v>104.22624472967949</v>
      </c>
      <c r="BC6">
        <f t="shared" ca="1" si="3"/>
        <v>95.579897297536405</v>
      </c>
      <c r="BD6">
        <f t="shared" ca="1" si="3"/>
        <v>99.989417089339199</v>
      </c>
      <c r="BE6">
        <f t="shared" ca="1" si="3"/>
        <v>105.43254366787303</v>
      </c>
      <c r="BF6">
        <f t="shared" ca="1" si="3"/>
        <v>102.4556466683342</v>
      </c>
      <c r="BG6">
        <f t="shared" ca="1" si="3"/>
        <v>112.93658919426429</v>
      </c>
      <c r="BH6">
        <f t="shared" ca="1" si="3"/>
        <v>100.00652566234663</v>
      </c>
      <c r="BI6">
        <f t="shared" ca="1" si="3"/>
        <v>103.57719395432879</v>
      </c>
      <c r="BJ6">
        <f t="shared" ca="1" si="3"/>
        <v>89.470222704883341</v>
      </c>
      <c r="BK6">
        <f t="shared" ca="1" si="3"/>
        <v>99.611802987086037</v>
      </c>
      <c r="BL6">
        <f t="shared" ca="1" si="3"/>
        <v>101.02217768680916</v>
      </c>
      <c r="BM6">
        <f t="shared" ca="1" si="3"/>
        <v>93.282358834189154</v>
      </c>
      <c r="BN6">
        <f t="shared" ca="1" si="3"/>
        <v>106.34689684672101</v>
      </c>
      <c r="BO6">
        <f t="shared" ca="1" si="1"/>
        <v>98.613954689554618</v>
      </c>
      <c r="BP6">
        <f t="shared" ca="1" si="1"/>
        <v>104.23581498231428</v>
      </c>
      <c r="BQ6">
        <f t="shared" ca="1" si="1"/>
        <v>100.03249100307255</v>
      </c>
      <c r="BR6">
        <f t="shared" ca="1" si="1"/>
        <v>98.539311826547831</v>
      </c>
      <c r="BS6">
        <f t="shared" ca="1" si="1"/>
        <v>104.5524414383774</v>
      </c>
      <c r="BT6">
        <f t="shared" ca="1" si="1"/>
        <v>111.53275293956999</v>
      </c>
      <c r="BU6">
        <f t="shared" ca="1" si="1"/>
        <v>109.14168140551875</v>
      </c>
      <c r="BV6">
        <f t="shared" ca="1" si="1"/>
        <v>104.9265627808345</v>
      </c>
      <c r="BW6">
        <f t="shared" ca="1" si="1"/>
        <v>103.02597187729197</v>
      </c>
      <c r="BX6">
        <f t="shared" ca="1" si="1"/>
        <v>108.76343964910669</v>
      </c>
      <c r="BY6">
        <f t="shared" ca="1" si="1"/>
        <v>98.536532513886982</v>
      </c>
      <c r="BZ6">
        <f t="shared" ca="1" si="1"/>
        <v>117.6697670590803</v>
      </c>
      <c r="CA6">
        <f t="shared" ca="1" si="1"/>
        <v>96.831216112272173</v>
      </c>
      <c r="CB6">
        <f t="shared" ca="1" si="1"/>
        <v>101.78282804796225</v>
      </c>
      <c r="CC6">
        <f t="shared" ca="1" si="1"/>
        <v>98.613425940073029</v>
      </c>
      <c r="CD6">
        <f t="shared" ca="1" si="1"/>
        <v>96.52327801624142</v>
      </c>
      <c r="CE6">
        <f t="shared" ca="1" si="1"/>
        <v>87.682707882045747</v>
      </c>
      <c r="CF6">
        <f t="shared" ca="1" si="1"/>
        <v>97.549574588108072</v>
      </c>
      <c r="CG6">
        <f t="shared" ca="1" si="1"/>
        <v>103.86722343571735</v>
      </c>
      <c r="CH6">
        <f t="shared" ca="1" si="1"/>
        <v>98.865598346107589</v>
      </c>
      <c r="CI6">
        <f t="shared" ca="1" si="1"/>
        <v>98.208535017353</v>
      </c>
      <c r="CJ6">
        <f t="shared" ca="1" si="1"/>
        <v>93.293032363638758</v>
      </c>
      <c r="CK6">
        <f t="shared" ca="1" si="1"/>
        <v>102.56080622987918</v>
      </c>
      <c r="CL6">
        <f t="shared" ca="1" si="1"/>
        <v>109.36883932639591</v>
      </c>
      <c r="CM6">
        <f t="shared" ca="1" si="1"/>
        <v>109.96430468887138</v>
      </c>
      <c r="CN6">
        <f t="shared" ca="1" si="1"/>
        <v>93.301749791906957</v>
      </c>
      <c r="CO6">
        <f t="shared" ca="1" si="1"/>
        <v>104.37354557338422</v>
      </c>
      <c r="CP6">
        <f t="shared" ca="1" si="1"/>
        <v>94.15609359327064</v>
      </c>
      <c r="CQ6">
        <f t="shared" ca="1" si="1"/>
        <v>89.736859459982838</v>
      </c>
      <c r="CR6">
        <f t="shared" ca="1" si="1"/>
        <v>108.61700187326187</v>
      </c>
      <c r="CS6">
        <f t="shared" ca="1" si="1"/>
        <v>96.448186228595574</v>
      </c>
      <c r="CT6">
        <f t="shared" ca="1" si="1"/>
        <v>96.464533550875672</v>
      </c>
      <c r="CU6">
        <f t="shared" ca="1" si="1"/>
        <v>102.36778957264573</v>
      </c>
      <c r="CV6">
        <f t="shared" ca="1" si="1"/>
        <v>85.048499575333253</v>
      </c>
      <c r="CW6" s="6">
        <f t="shared" ca="1" si="1"/>
        <v>96.403227985328613</v>
      </c>
    </row>
    <row r="7" spans="1:101" x14ac:dyDescent="0.45">
      <c r="B7" s="5">
        <f t="shared" ca="1" si="2"/>
        <v>95.418142020133459</v>
      </c>
      <c r="C7">
        <f t="shared" ca="1" si="3"/>
        <v>99.481717786536791</v>
      </c>
      <c r="D7">
        <f t="shared" ca="1" si="3"/>
        <v>106.3067815148122</v>
      </c>
      <c r="E7">
        <f t="shared" ca="1" si="3"/>
        <v>108.28681254195538</v>
      </c>
      <c r="F7">
        <f t="shared" ca="1" si="3"/>
        <v>100.02674914215491</v>
      </c>
      <c r="G7">
        <f t="shared" ca="1" si="3"/>
        <v>100.18864140180656</v>
      </c>
      <c r="H7">
        <f t="shared" ca="1" si="3"/>
        <v>103.47144883961944</v>
      </c>
      <c r="I7">
        <f t="shared" ca="1" si="3"/>
        <v>104.46509918384237</v>
      </c>
      <c r="J7">
        <f t="shared" ca="1" si="3"/>
        <v>104.5681142578027</v>
      </c>
      <c r="K7">
        <f t="shared" ca="1" si="3"/>
        <v>104.49223317556175</v>
      </c>
      <c r="L7">
        <f t="shared" ca="1" si="3"/>
        <v>106.49136473395221</v>
      </c>
      <c r="M7">
        <f t="shared" ca="1" si="3"/>
        <v>108.12947211228433</v>
      </c>
      <c r="N7">
        <f t="shared" ca="1" si="3"/>
        <v>90.392890901555887</v>
      </c>
      <c r="O7">
        <f t="shared" ca="1" si="3"/>
        <v>96.73057277945469</v>
      </c>
      <c r="P7">
        <f t="shared" ca="1" si="3"/>
        <v>98.362795968449205</v>
      </c>
      <c r="Q7">
        <f t="shared" ca="1" si="3"/>
        <v>96.772680642656141</v>
      </c>
      <c r="R7">
        <f t="shared" ca="1" si="3"/>
        <v>96.304366842682327</v>
      </c>
      <c r="S7">
        <f t="shared" ca="1" si="3"/>
        <v>99.295009651906241</v>
      </c>
      <c r="T7">
        <f t="shared" ca="1" si="3"/>
        <v>92.678351710719795</v>
      </c>
      <c r="U7">
        <f t="shared" ca="1" si="3"/>
        <v>98.705403873840794</v>
      </c>
      <c r="V7">
        <f t="shared" ca="1" si="3"/>
        <v>96.636132749083416</v>
      </c>
      <c r="W7">
        <f t="shared" ca="1" si="3"/>
        <v>109.94631629663833</v>
      </c>
      <c r="X7">
        <f t="shared" ca="1" si="3"/>
        <v>102.86302168429569</v>
      </c>
      <c r="Y7">
        <f t="shared" ca="1" si="3"/>
        <v>101.29955987630184</v>
      </c>
      <c r="Z7">
        <f t="shared" ca="1" si="3"/>
        <v>102.3341804292793</v>
      </c>
      <c r="AA7">
        <f t="shared" ca="1" si="3"/>
        <v>103.50204587745124</v>
      </c>
      <c r="AB7">
        <f t="shared" ca="1" si="3"/>
        <v>112.5062804918214</v>
      </c>
      <c r="AC7">
        <f t="shared" ca="1" si="3"/>
        <v>97.082039849263253</v>
      </c>
      <c r="AD7">
        <f t="shared" ca="1" si="3"/>
        <v>101.81584466964681</v>
      </c>
      <c r="AE7">
        <f t="shared" ca="1" si="3"/>
        <v>102.11265760189738</v>
      </c>
      <c r="AF7">
        <f t="shared" ca="1" si="3"/>
        <v>90.060043552777415</v>
      </c>
      <c r="AG7">
        <f t="shared" ca="1" si="3"/>
        <v>96.640986920932804</v>
      </c>
      <c r="AH7">
        <f t="shared" ca="1" si="3"/>
        <v>117.0293663491275</v>
      </c>
      <c r="AI7">
        <f t="shared" ca="1" si="3"/>
        <v>88.171835815298437</v>
      </c>
      <c r="AJ7">
        <f t="shared" ca="1" si="3"/>
        <v>89.155823773197071</v>
      </c>
      <c r="AK7">
        <f t="shared" ca="1" si="3"/>
        <v>97.913845144286057</v>
      </c>
      <c r="AL7">
        <f t="shared" ca="1" si="3"/>
        <v>99.443747776622956</v>
      </c>
      <c r="AM7">
        <f t="shared" ca="1" si="3"/>
        <v>89.256602775962762</v>
      </c>
      <c r="AN7">
        <f t="shared" ca="1" si="3"/>
        <v>103.4642623664632</v>
      </c>
      <c r="AO7">
        <f t="shared" ca="1" si="3"/>
        <v>105.76897713942314</v>
      </c>
      <c r="AP7">
        <f t="shared" ca="1" si="3"/>
        <v>102.58672913186852</v>
      </c>
      <c r="AQ7">
        <f t="shared" ca="1" si="3"/>
        <v>101.16404805905616</v>
      </c>
      <c r="AR7">
        <f t="shared" ca="1" si="3"/>
        <v>113.47155054636919</v>
      </c>
      <c r="AS7">
        <f t="shared" ca="1" si="3"/>
        <v>95.653484643432009</v>
      </c>
      <c r="AT7">
        <f t="shared" ca="1" si="3"/>
        <v>96.758904887961677</v>
      </c>
      <c r="AU7">
        <f t="shared" ca="1" si="3"/>
        <v>102.54260063704947</v>
      </c>
      <c r="AV7">
        <f t="shared" ca="1" si="3"/>
        <v>94.200363127567996</v>
      </c>
      <c r="AW7">
        <f t="shared" ca="1" si="3"/>
        <v>93.095339490284388</v>
      </c>
      <c r="AX7">
        <f t="shared" ca="1" si="3"/>
        <v>95.292487487676681</v>
      </c>
      <c r="AY7">
        <f t="shared" ca="1" si="3"/>
        <v>105.10831363785209</v>
      </c>
      <c r="AZ7">
        <f t="shared" ca="1" si="3"/>
        <v>89.826209572207986</v>
      </c>
      <c r="BA7">
        <f t="shared" ca="1" si="3"/>
        <v>87.814010300737536</v>
      </c>
      <c r="BB7">
        <f t="shared" ca="1" si="3"/>
        <v>83.810729982505904</v>
      </c>
      <c r="BC7">
        <f t="shared" ca="1" si="3"/>
        <v>92.2074984094549</v>
      </c>
      <c r="BD7">
        <f t="shared" ca="1" si="3"/>
        <v>98.216648597300491</v>
      </c>
      <c r="BE7">
        <f t="shared" ca="1" si="3"/>
        <v>106.61951680392582</v>
      </c>
      <c r="BF7">
        <f t="shared" ca="1" si="3"/>
        <v>98.692246821777445</v>
      </c>
      <c r="BG7">
        <f t="shared" ca="1" si="3"/>
        <v>86.538714543730094</v>
      </c>
      <c r="BH7">
        <f t="shared" ca="1" si="3"/>
        <v>92.316992591339243</v>
      </c>
      <c r="BI7">
        <f t="shared" ca="1" si="3"/>
        <v>102.85346688198617</v>
      </c>
      <c r="BJ7">
        <f t="shared" ca="1" si="3"/>
        <v>105.08670552082917</v>
      </c>
      <c r="BK7">
        <f t="shared" ca="1" si="3"/>
        <v>96.200157949089856</v>
      </c>
      <c r="BL7">
        <f t="shared" ca="1" si="3"/>
        <v>115.34579407640271</v>
      </c>
      <c r="BM7">
        <f t="shared" ca="1" si="3"/>
        <v>94.214068843729791</v>
      </c>
      <c r="BN7">
        <f t="shared" ref="BN7:CW10" ca="1" si="4">_xlfn.NORM.INV(RAND(),100,7)</f>
        <v>113.46170285352132</v>
      </c>
      <c r="BO7">
        <f t="shared" ca="1" si="4"/>
        <v>105.76764956245449</v>
      </c>
      <c r="BP7">
        <f t="shared" ca="1" si="4"/>
        <v>103.86933815236509</v>
      </c>
      <c r="BQ7">
        <f t="shared" ca="1" si="4"/>
        <v>87.150649405147576</v>
      </c>
      <c r="BR7">
        <f t="shared" ca="1" si="4"/>
        <v>101.16936070310291</v>
      </c>
      <c r="BS7">
        <f t="shared" ca="1" si="4"/>
        <v>102.04678548861932</v>
      </c>
      <c r="BT7">
        <f t="shared" ca="1" si="4"/>
        <v>88.259530973421391</v>
      </c>
      <c r="BU7">
        <f t="shared" ca="1" si="4"/>
        <v>97.793351912864424</v>
      </c>
      <c r="BV7">
        <f t="shared" ca="1" si="4"/>
        <v>112.96295640292892</v>
      </c>
      <c r="BW7">
        <f t="shared" ca="1" si="4"/>
        <v>90.170802063170342</v>
      </c>
      <c r="BX7">
        <f t="shared" ca="1" si="4"/>
        <v>97.452244721746069</v>
      </c>
      <c r="BY7">
        <f t="shared" ca="1" si="4"/>
        <v>95.085079090380447</v>
      </c>
      <c r="BZ7">
        <f t="shared" ca="1" si="4"/>
        <v>108.73566016265993</v>
      </c>
      <c r="CA7">
        <f t="shared" ca="1" si="4"/>
        <v>99.820323515174621</v>
      </c>
      <c r="CB7">
        <f t="shared" ca="1" si="4"/>
        <v>109.21429000520357</v>
      </c>
      <c r="CC7">
        <f t="shared" ca="1" si="4"/>
        <v>103.80130630578162</v>
      </c>
      <c r="CD7">
        <f t="shared" ca="1" si="4"/>
        <v>102.49468434604793</v>
      </c>
      <c r="CE7">
        <f t="shared" ca="1" si="4"/>
        <v>90.886711273029491</v>
      </c>
      <c r="CF7">
        <f t="shared" ca="1" si="4"/>
        <v>103.65325589808054</v>
      </c>
      <c r="CG7">
        <f t="shared" ca="1" si="4"/>
        <v>101.10132213451753</v>
      </c>
      <c r="CH7">
        <f t="shared" ca="1" si="4"/>
        <v>90.604880203355776</v>
      </c>
      <c r="CI7">
        <f t="shared" ca="1" si="4"/>
        <v>99.05236862145702</v>
      </c>
      <c r="CJ7">
        <f t="shared" ca="1" si="4"/>
        <v>98.771328103394978</v>
      </c>
      <c r="CK7">
        <f t="shared" ca="1" si="4"/>
        <v>102.80239689495484</v>
      </c>
      <c r="CL7">
        <f t="shared" ca="1" si="4"/>
        <v>98.043403617741745</v>
      </c>
      <c r="CM7">
        <f t="shared" ca="1" si="4"/>
        <v>106.78126419065038</v>
      </c>
      <c r="CN7">
        <f t="shared" ca="1" si="4"/>
        <v>102.26435545822821</v>
      </c>
      <c r="CO7">
        <f t="shared" ca="1" si="4"/>
        <v>104.26780714435721</v>
      </c>
      <c r="CP7">
        <f t="shared" ca="1" si="4"/>
        <v>96.375448388389316</v>
      </c>
      <c r="CQ7">
        <f t="shared" ca="1" si="4"/>
        <v>108.05401453068298</v>
      </c>
      <c r="CR7">
        <f t="shared" ca="1" si="4"/>
        <v>95.541714874021054</v>
      </c>
      <c r="CS7">
        <f t="shared" ca="1" si="4"/>
        <v>95.346422463776364</v>
      </c>
      <c r="CT7">
        <f t="shared" ca="1" si="4"/>
        <v>112.40660607182332</v>
      </c>
      <c r="CU7">
        <f t="shared" ca="1" si="4"/>
        <v>98.482047570209431</v>
      </c>
      <c r="CV7">
        <f t="shared" ca="1" si="4"/>
        <v>103.88844435097663</v>
      </c>
      <c r="CW7" s="6">
        <f t="shared" ca="1" si="4"/>
        <v>102.34178550943891</v>
      </c>
    </row>
    <row r="8" spans="1:101" x14ac:dyDescent="0.45">
      <c r="B8" s="5">
        <f t="shared" ca="1" si="2"/>
        <v>99.645583101999023</v>
      </c>
      <c r="C8">
        <f t="shared" ref="C8:BN11" ca="1" si="5">_xlfn.NORM.INV(RAND(),100,7)</f>
        <v>105.6525914754711</v>
      </c>
      <c r="D8">
        <f t="shared" ca="1" si="5"/>
        <v>112.58904791500325</v>
      </c>
      <c r="E8">
        <f t="shared" ca="1" si="5"/>
        <v>108.26759681101792</v>
      </c>
      <c r="F8">
        <f t="shared" ca="1" si="5"/>
        <v>95.799248467625958</v>
      </c>
      <c r="G8">
        <f t="shared" ca="1" si="5"/>
        <v>99.786397251808538</v>
      </c>
      <c r="H8">
        <f t="shared" ca="1" si="5"/>
        <v>95.396366773387967</v>
      </c>
      <c r="I8">
        <f t="shared" ca="1" si="5"/>
        <v>107.78035839567072</v>
      </c>
      <c r="J8">
        <f t="shared" ca="1" si="5"/>
        <v>92.602184714855525</v>
      </c>
      <c r="K8">
        <f t="shared" ca="1" si="5"/>
        <v>103.30818652573559</v>
      </c>
      <c r="L8">
        <f t="shared" ca="1" si="5"/>
        <v>87.831334952738629</v>
      </c>
      <c r="M8">
        <f t="shared" ca="1" si="5"/>
        <v>101.06041427414286</v>
      </c>
      <c r="N8">
        <f t="shared" ca="1" si="5"/>
        <v>99.730459079758063</v>
      </c>
      <c r="O8">
        <f t="shared" ca="1" si="5"/>
        <v>93.735729832104568</v>
      </c>
      <c r="P8">
        <f t="shared" ca="1" si="5"/>
        <v>88.661452649277507</v>
      </c>
      <c r="Q8">
        <f t="shared" ca="1" si="5"/>
        <v>95.370620736208593</v>
      </c>
      <c r="R8">
        <f t="shared" ca="1" si="5"/>
        <v>99.011576479046965</v>
      </c>
      <c r="S8">
        <f t="shared" ca="1" si="5"/>
        <v>99.241110885950548</v>
      </c>
      <c r="T8">
        <f t="shared" ca="1" si="5"/>
        <v>105.00861882498148</v>
      </c>
      <c r="U8">
        <f t="shared" ca="1" si="5"/>
        <v>97.537426646473861</v>
      </c>
      <c r="V8">
        <f t="shared" ca="1" si="5"/>
        <v>102.07923431822411</v>
      </c>
      <c r="W8">
        <f t="shared" ca="1" si="5"/>
        <v>96.426547294024985</v>
      </c>
      <c r="X8">
        <f t="shared" ca="1" si="5"/>
        <v>102.12132646389716</v>
      </c>
      <c r="Y8">
        <f t="shared" ca="1" si="5"/>
        <v>108.23415434417996</v>
      </c>
      <c r="Z8">
        <f t="shared" ca="1" si="5"/>
        <v>99.768008843448442</v>
      </c>
      <c r="AA8">
        <f t="shared" ca="1" si="5"/>
        <v>94.517414855364251</v>
      </c>
      <c r="AB8">
        <f t="shared" ca="1" si="5"/>
        <v>96.05276528298819</v>
      </c>
      <c r="AC8">
        <f t="shared" ca="1" si="5"/>
        <v>93.16991322328154</v>
      </c>
      <c r="AD8">
        <f t="shared" ca="1" si="5"/>
        <v>115.82945933507543</v>
      </c>
      <c r="AE8">
        <f t="shared" ca="1" si="5"/>
        <v>96.36531375153065</v>
      </c>
      <c r="AF8">
        <f t="shared" ca="1" si="5"/>
        <v>99.8728734542605</v>
      </c>
      <c r="AG8">
        <f t="shared" ca="1" si="5"/>
        <v>94.125878941093347</v>
      </c>
      <c r="AH8">
        <f t="shared" ca="1" si="5"/>
        <v>105.06759793533418</v>
      </c>
      <c r="AI8">
        <f t="shared" ca="1" si="5"/>
        <v>102.51920621635848</v>
      </c>
      <c r="AJ8">
        <f t="shared" ca="1" si="5"/>
        <v>104.00622585094443</v>
      </c>
      <c r="AK8">
        <f t="shared" ca="1" si="5"/>
        <v>101.5273710511557</v>
      </c>
      <c r="AL8">
        <f t="shared" ca="1" si="5"/>
        <v>111.9531285693468</v>
      </c>
      <c r="AM8">
        <f t="shared" ca="1" si="5"/>
        <v>109.11290430979977</v>
      </c>
      <c r="AN8">
        <f t="shared" ca="1" si="5"/>
        <v>101.06760726841306</v>
      </c>
      <c r="AO8">
        <f t="shared" ca="1" si="5"/>
        <v>91.567575628815263</v>
      </c>
      <c r="AP8">
        <f t="shared" ca="1" si="5"/>
        <v>93.110725505125586</v>
      </c>
      <c r="AQ8">
        <f t="shared" ca="1" si="5"/>
        <v>104.89862266984485</v>
      </c>
      <c r="AR8">
        <f t="shared" ca="1" si="5"/>
        <v>88.177477062452994</v>
      </c>
      <c r="AS8">
        <f t="shared" ca="1" si="5"/>
        <v>95.395856193742034</v>
      </c>
      <c r="AT8">
        <f t="shared" ca="1" si="5"/>
        <v>98.477187982308124</v>
      </c>
      <c r="AU8">
        <f t="shared" ca="1" si="5"/>
        <v>108.42484405254585</v>
      </c>
      <c r="AV8">
        <f t="shared" ca="1" si="5"/>
        <v>96.166315776316353</v>
      </c>
      <c r="AW8">
        <f t="shared" ca="1" si="5"/>
        <v>93.396054155376149</v>
      </c>
      <c r="AX8">
        <f t="shared" ca="1" si="5"/>
        <v>96.239693269118163</v>
      </c>
      <c r="AY8">
        <f t="shared" ca="1" si="5"/>
        <v>105.12454300689699</v>
      </c>
      <c r="AZ8">
        <f t="shared" ca="1" si="5"/>
        <v>102.0781059349618</v>
      </c>
      <c r="BA8">
        <f t="shared" ca="1" si="5"/>
        <v>99.133069131183177</v>
      </c>
      <c r="BB8">
        <f t="shared" ca="1" si="5"/>
        <v>91.456625434009482</v>
      </c>
      <c r="BC8">
        <f t="shared" ca="1" si="5"/>
        <v>97.693195367555788</v>
      </c>
      <c r="BD8">
        <f t="shared" ca="1" si="5"/>
        <v>105.04988032605253</v>
      </c>
      <c r="BE8">
        <f t="shared" ca="1" si="5"/>
        <v>103.83635817618415</v>
      </c>
      <c r="BF8">
        <f t="shared" ca="1" si="5"/>
        <v>98.981122394705835</v>
      </c>
      <c r="BG8">
        <f t="shared" ca="1" si="5"/>
        <v>104.92523070728566</v>
      </c>
      <c r="BH8">
        <f t="shared" ca="1" si="5"/>
        <v>104.00321325145467</v>
      </c>
      <c r="BI8">
        <f t="shared" ca="1" si="5"/>
        <v>96.742435101180547</v>
      </c>
      <c r="BJ8">
        <f t="shared" ca="1" si="5"/>
        <v>104.48540246721855</v>
      </c>
      <c r="BK8">
        <f t="shared" ca="1" si="5"/>
        <v>104.70041936224557</v>
      </c>
      <c r="BL8">
        <f t="shared" ca="1" si="5"/>
        <v>95.371200008195942</v>
      </c>
      <c r="BM8">
        <f t="shared" ca="1" si="5"/>
        <v>112.37082027806034</v>
      </c>
      <c r="BN8">
        <f t="shared" ca="1" si="5"/>
        <v>104.532872816504</v>
      </c>
      <c r="BO8">
        <f t="shared" ca="1" si="4"/>
        <v>105.61243812136617</v>
      </c>
      <c r="BP8">
        <f t="shared" ca="1" si="4"/>
        <v>108.38183648383064</v>
      </c>
      <c r="BQ8">
        <f t="shared" ca="1" si="4"/>
        <v>99.897403152727733</v>
      </c>
      <c r="BR8">
        <f t="shared" ca="1" si="4"/>
        <v>106.05636355309255</v>
      </c>
      <c r="BS8">
        <f t="shared" ca="1" si="4"/>
        <v>112.9200131501977</v>
      </c>
      <c r="BT8">
        <f t="shared" ca="1" si="4"/>
        <v>86.537088849127642</v>
      </c>
      <c r="BU8">
        <f t="shared" ca="1" si="4"/>
        <v>98.86793445440361</v>
      </c>
      <c r="BV8">
        <f t="shared" ca="1" si="4"/>
        <v>103.05099337040615</v>
      </c>
      <c r="BW8">
        <f t="shared" ca="1" si="4"/>
        <v>99.590763468590438</v>
      </c>
      <c r="BX8">
        <f t="shared" ca="1" si="4"/>
        <v>91.298752196412934</v>
      </c>
      <c r="BY8">
        <f t="shared" ca="1" si="4"/>
        <v>87.381749745775124</v>
      </c>
      <c r="BZ8">
        <f t="shared" ca="1" si="4"/>
        <v>104.03999320204426</v>
      </c>
      <c r="CA8">
        <f t="shared" ca="1" si="4"/>
        <v>92.17019992116893</v>
      </c>
      <c r="CB8">
        <f t="shared" ca="1" si="4"/>
        <v>104.90615554730864</v>
      </c>
      <c r="CC8">
        <f t="shared" ca="1" si="4"/>
        <v>88.377216152855823</v>
      </c>
      <c r="CD8">
        <f t="shared" ca="1" si="4"/>
        <v>106.0954857256603</v>
      </c>
      <c r="CE8">
        <f t="shared" ca="1" si="4"/>
        <v>92.894162899396264</v>
      </c>
      <c r="CF8">
        <f t="shared" ca="1" si="4"/>
        <v>102.14643070668797</v>
      </c>
      <c r="CG8">
        <f t="shared" ca="1" si="4"/>
        <v>103.82734798622887</v>
      </c>
      <c r="CH8">
        <f t="shared" ca="1" si="4"/>
        <v>96.815093211533721</v>
      </c>
      <c r="CI8">
        <f t="shared" ca="1" si="4"/>
        <v>101.28463779402352</v>
      </c>
      <c r="CJ8">
        <f t="shared" ca="1" si="4"/>
        <v>95.836029962415864</v>
      </c>
      <c r="CK8">
        <f t="shared" ca="1" si="4"/>
        <v>104.15414082736798</v>
      </c>
      <c r="CL8">
        <f t="shared" ca="1" si="4"/>
        <v>113.00372091820861</v>
      </c>
      <c r="CM8">
        <f t="shared" ca="1" si="4"/>
        <v>106.56871026756956</v>
      </c>
      <c r="CN8">
        <f t="shared" ca="1" si="4"/>
        <v>95.250283121272616</v>
      </c>
      <c r="CO8">
        <f t="shared" ca="1" si="4"/>
        <v>114.21769700999293</v>
      </c>
      <c r="CP8">
        <f t="shared" ca="1" si="4"/>
        <v>97.136916606424691</v>
      </c>
      <c r="CQ8">
        <f t="shared" ca="1" si="4"/>
        <v>103.89589893717843</v>
      </c>
      <c r="CR8">
        <f t="shared" ca="1" si="4"/>
        <v>101.72935522439394</v>
      </c>
      <c r="CS8">
        <f t="shared" ca="1" si="4"/>
        <v>97.717710555018556</v>
      </c>
      <c r="CT8">
        <f t="shared" ca="1" si="4"/>
        <v>107.40273227461722</v>
      </c>
      <c r="CU8">
        <f t="shared" ca="1" si="4"/>
        <v>100.03198102269589</v>
      </c>
      <c r="CV8">
        <f t="shared" ca="1" si="4"/>
        <v>100.71623830721927</v>
      </c>
      <c r="CW8" s="6">
        <f t="shared" ca="1" si="4"/>
        <v>103.62201619927934</v>
      </c>
    </row>
    <row r="9" spans="1:101" x14ac:dyDescent="0.45">
      <c r="B9" s="5">
        <f t="shared" ca="1" si="2"/>
        <v>98.78651094262834</v>
      </c>
      <c r="C9">
        <f t="shared" ca="1" si="5"/>
        <v>97.950480626123024</v>
      </c>
      <c r="D9">
        <f t="shared" ca="1" si="5"/>
        <v>101.03666040736108</v>
      </c>
      <c r="E9">
        <f t="shared" ca="1" si="5"/>
        <v>94.733259965269923</v>
      </c>
      <c r="F9">
        <f t="shared" ca="1" si="5"/>
        <v>93.832899591117709</v>
      </c>
      <c r="G9">
        <f t="shared" ca="1" si="5"/>
        <v>90.488248588143179</v>
      </c>
      <c r="H9">
        <f t="shared" ca="1" si="5"/>
        <v>104.38746819526976</v>
      </c>
      <c r="I9">
        <f t="shared" ca="1" si="5"/>
        <v>113.91625324112242</v>
      </c>
      <c r="J9">
        <f t="shared" ca="1" si="5"/>
        <v>95.360724122873194</v>
      </c>
      <c r="K9">
        <f t="shared" ca="1" si="5"/>
        <v>90.533677046067908</v>
      </c>
      <c r="L9">
        <f t="shared" ca="1" si="5"/>
        <v>90.266849749058082</v>
      </c>
      <c r="M9">
        <f t="shared" ca="1" si="5"/>
        <v>88.208657462275696</v>
      </c>
      <c r="N9">
        <f t="shared" ca="1" si="5"/>
        <v>90.223578816782663</v>
      </c>
      <c r="O9">
        <f t="shared" ca="1" si="5"/>
        <v>99.591115332192288</v>
      </c>
      <c r="P9">
        <f t="shared" ca="1" si="5"/>
        <v>97.531522108464117</v>
      </c>
      <c r="Q9">
        <f t="shared" ca="1" si="5"/>
        <v>101.49114254315447</v>
      </c>
      <c r="R9">
        <f t="shared" ca="1" si="5"/>
        <v>90.788921534671559</v>
      </c>
      <c r="S9">
        <f t="shared" ca="1" si="5"/>
        <v>92.102715862230298</v>
      </c>
      <c r="T9">
        <f t="shared" ca="1" si="5"/>
        <v>83.647499326292873</v>
      </c>
      <c r="U9">
        <f t="shared" ca="1" si="5"/>
        <v>102.3221985946994</v>
      </c>
      <c r="V9">
        <f t="shared" ca="1" si="5"/>
        <v>112.96333979937577</v>
      </c>
      <c r="W9">
        <f t="shared" ca="1" si="5"/>
        <v>114.40560878214565</v>
      </c>
      <c r="X9">
        <f t="shared" ca="1" si="5"/>
        <v>96.977132315140224</v>
      </c>
      <c r="Y9">
        <f t="shared" ca="1" si="5"/>
        <v>102.3892562843713</v>
      </c>
      <c r="Z9">
        <f t="shared" ca="1" si="5"/>
        <v>105.06992310070748</v>
      </c>
      <c r="AA9">
        <f t="shared" ca="1" si="5"/>
        <v>97.19782701997174</v>
      </c>
      <c r="AB9">
        <f t="shared" ca="1" si="5"/>
        <v>98.611611795247455</v>
      </c>
      <c r="AC9">
        <f t="shared" ca="1" si="5"/>
        <v>104.20636180920113</v>
      </c>
      <c r="AD9">
        <f t="shared" ca="1" si="5"/>
        <v>100.94455196935725</v>
      </c>
      <c r="AE9">
        <f t="shared" ca="1" si="5"/>
        <v>106.82674842386709</v>
      </c>
      <c r="AF9">
        <f t="shared" ca="1" si="5"/>
        <v>96.95620522577039</v>
      </c>
      <c r="AG9">
        <f t="shared" ca="1" si="5"/>
        <v>81.730816807537011</v>
      </c>
      <c r="AH9">
        <f t="shared" ca="1" si="5"/>
        <v>108.68987401613565</v>
      </c>
      <c r="AI9">
        <f t="shared" ca="1" si="5"/>
        <v>103.41469729384431</v>
      </c>
      <c r="AJ9">
        <f t="shared" ca="1" si="5"/>
        <v>102.96455583062831</v>
      </c>
      <c r="AK9">
        <f t="shared" ca="1" si="5"/>
        <v>104.75502011416937</v>
      </c>
      <c r="AL9">
        <f t="shared" ca="1" si="5"/>
        <v>99.877747942137574</v>
      </c>
      <c r="AM9">
        <f t="shared" ca="1" si="5"/>
        <v>101.89558305028982</v>
      </c>
      <c r="AN9">
        <f t="shared" ca="1" si="5"/>
        <v>103.58391943009227</v>
      </c>
      <c r="AO9">
        <f t="shared" ca="1" si="5"/>
        <v>110.90079139902863</v>
      </c>
      <c r="AP9">
        <f t="shared" ca="1" si="5"/>
        <v>99.888403306287529</v>
      </c>
      <c r="AQ9">
        <f t="shared" ca="1" si="5"/>
        <v>98.925907352628656</v>
      </c>
      <c r="AR9">
        <f t="shared" ca="1" si="5"/>
        <v>92.538077279306165</v>
      </c>
      <c r="AS9">
        <f t="shared" ca="1" si="5"/>
        <v>107.03040134263557</v>
      </c>
      <c r="AT9">
        <f t="shared" ca="1" si="5"/>
        <v>108.34056045247971</v>
      </c>
      <c r="AU9">
        <f t="shared" ca="1" si="5"/>
        <v>107.10715403667187</v>
      </c>
      <c r="AV9">
        <f t="shared" ca="1" si="5"/>
        <v>97.015528351760366</v>
      </c>
      <c r="AW9">
        <f t="shared" ca="1" si="5"/>
        <v>98.723712953110379</v>
      </c>
      <c r="AX9">
        <f t="shared" ca="1" si="5"/>
        <v>110.70540134448015</v>
      </c>
      <c r="AY9">
        <f t="shared" ca="1" si="5"/>
        <v>94.344494651744796</v>
      </c>
      <c r="AZ9">
        <f t="shared" ca="1" si="5"/>
        <v>108.20709628656141</v>
      </c>
      <c r="BA9">
        <f t="shared" ca="1" si="5"/>
        <v>102.18840036057868</v>
      </c>
      <c r="BB9">
        <f t="shared" ca="1" si="5"/>
        <v>95.15546355176302</v>
      </c>
      <c r="BC9">
        <f t="shared" ca="1" si="5"/>
        <v>91.641843882878575</v>
      </c>
      <c r="BD9">
        <f t="shared" ca="1" si="5"/>
        <v>99.374907681321488</v>
      </c>
      <c r="BE9">
        <f t="shared" ca="1" si="5"/>
        <v>100.82497977404645</v>
      </c>
      <c r="BF9">
        <f t="shared" ca="1" si="5"/>
        <v>101.23570674621229</v>
      </c>
      <c r="BG9">
        <f t="shared" ca="1" si="5"/>
        <v>95.569115588631405</v>
      </c>
      <c r="BH9">
        <f t="shared" ca="1" si="5"/>
        <v>99.39519489609178</v>
      </c>
      <c r="BI9">
        <f t="shared" ca="1" si="5"/>
        <v>102.39746544410049</v>
      </c>
      <c r="BJ9">
        <f t="shared" ca="1" si="5"/>
        <v>116.45967098457891</v>
      </c>
      <c r="BK9">
        <f t="shared" ca="1" si="5"/>
        <v>109.59034541105919</v>
      </c>
      <c r="BL9">
        <f t="shared" ca="1" si="5"/>
        <v>103.91037939950171</v>
      </c>
      <c r="BM9">
        <f t="shared" ca="1" si="5"/>
        <v>104.02418258333196</v>
      </c>
      <c r="BN9">
        <f t="shared" ca="1" si="5"/>
        <v>97.651437674999087</v>
      </c>
      <c r="BO9">
        <f t="shared" ca="1" si="4"/>
        <v>99.126993120240101</v>
      </c>
      <c r="BP9">
        <f t="shared" ca="1" si="4"/>
        <v>104.56268364072925</v>
      </c>
      <c r="BQ9">
        <f t="shared" ca="1" si="4"/>
        <v>105.86465219672998</v>
      </c>
      <c r="BR9">
        <f t="shared" ca="1" si="4"/>
        <v>100.83907207549933</v>
      </c>
      <c r="BS9">
        <f t="shared" ca="1" si="4"/>
        <v>99.117400523465918</v>
      </c>
      <c r="BT9">
        <f t="shared" ca="1" si="4"/>
        <v>105.0931041060102</v>
      </c>
      <c r="BU9">
        <f t="shared" ca="1" si="4"/>
        <v>110.34291007966524</v>
      </c>
      <c r="BV9">
        <f t="shared" ca="1" si="4"/>
        <v>109.75360831629467</v>
      </c>
      <c r="BW9">
        <f t="shared" ca="1" si="4"/>
        <v>109.54126935536851</v>
      </c>
      <c r="BX9">
        <f t="shared" ca="1" si="4"/>
        <v>98.369599879720553</v>
      </c>
      <c r="BY9">
        <f t="shared" ca="1" si="4"/>
        <v>96.555143191231977</v>
      </c>
      <c r="BZ9">
        <f t="shared" ca="1" si="4"/>
        <v>88.875236394876424</v>
      </c>
      <c r="CA9">
        <f t="shared" ca="1" si="4"/>
        <v>104.75366479805095</v>
      </c>
      <c r="CB9">
        <f t="shared" ca="1" si="4"/>
        <v>97.784348141000351</v>
      </c>
      <c r="CC9">
        <f t="shared" ca="1" si="4"/>
        <v>94.772512609982712</v>
      </c>
      <c r="CD9">
        <f t="shared" ca="1" si="4"/>
        <v>98.508496204474994</v>
      </c>
      <c r="CE9">
        <f t="shared" ca="1" si="4"/>
        <v>93.46150385986742</v>
      </c>
      <c r="CF9">
        <f t="shared" ca="1" si="4"/>
        <v>112.59822349166286</v>
      </c>
      <c r="CG9">
        <f t="shared" ca="1" si="4"/>
        <v>98.359463067741743</v>
      </c>
      <c r="CH9">
        <f t="shared" ca="1" si="4"/>
        <v>100.85413996130514</v>
      </c>
      <c r="CI9">
        <f t="shared" ca="1" si="4"/>
        <v>81.276728930540799</v>
      </c>
      <c r="CJ9">
        <f t="shared" ca="1" si="4"/>
        <v>93.506089620114622</v>
      </c>
      <c r="CK9">
        <f t="shared" ca="1" si="4"/>
        <v>103.97005284589198</v>
      </c>
      <c r="CL9">
        <f t="shared" ca="1" si="4"/>
        <v>115.08622303541705</v>
      </c>
      <c r="CM9">
        <f t="shared" ca="1" si="4"/>
        <v>107.40254590316385</v>
      </c>
      <c r="CN9">
        <f t="shared" ca="1" si="4"/>
        <v>109.85695954364324</v>
      </c>
      <c r="CO9">
        <f t="shared" ca="1" si="4"/>
        <v>103.85522247111842</v>
      </c>
      <c r="CP9">
        <f t="shared" ca="1" si="4"/>
        <v>110.26528287362956</v>
      </c>
      <c r="CQ9">
        <f t="shared" ca="1" si="4"/>
        <v>99.801303037704216</v>
      </c>
      <c r="CR9">
        <f t="shared" ca="1" si="4"/>
        <v>92.682713503787596</v>
      </c>
      <c r="CS9">
        <f t="shared" ca="1" si="4"/>
        <v>98.973332920650677</v>
      </c>
      <c r="CT9">
        <f t="shared" ca="1" si="4"/>
        <v>99.414080015400728</v>
      </c>
      <c r="CU9">
        <f t="shared" ca="1" si="4"/>
        <v>102.24661085052956</v>
      </c>
      <c r="CV9">
        <f t="shared" ca="1" si="4"/>
        <v>91.296348844191982</v>
      </c>
      <c r="CW9" s="6">
        <f t="shared" ca="1" si="4"/>
        <v>87.391603886680144</v>
      </c>
    </row>
    <row r="10" spans="1:101" x14ac:dyDescent="0.45">
      <c r="B10" s="5">
        <f t="shared" ca="1" si="2"/>
        <v>88.706431485948528</v>
      </c>
      <c r="C10">
        <f t="shared" ca="1" si="5"/>
        <v>100.82489998286012</v>
      </c>
      <c r="D10">
        <f t="shared" ca="1" si="5"/>
        <v>107.20204422972432</v>
      </c>
      <c r="E10">
        <f t="shared" ca="1" si="5"/>
        <v>107.31203135605678</v>
      </c>
      <c r="F10">
        <f t="shared" ca="1" si="5"/>
        <v>95.577843982932109</v>
      </c>
      <c r="G10">
        <f t="shared" ca="1" si="5"/>
        <v>104.28212666218782</v>
      </c>
      <c r="H10">
        <f t="shared" ca="1" si="5"/>
        <v>96.597071675763445</v>
      </c>
      <c r="I10">
        <f t="shared" ca="1" si="5"/>
        <v>90.45781336423633</v>
      </c>
      <c r="J10">
        <f t="shared" ca="1" si="5"/>
        <v>92.702393187109621</v>
      </c>
      <c r="K10">
        <f t="shared" ca="1" si="5"/>
        <v>103.70574702659169</v>
      </c>
      <c r="L10">
        <f t="shared" ca="1" si="5"/>
        <v>84.628934097066846</v>
      </c>
      <c r="M10">
        <f t="shared" ca="1" si="5"/>
        <v>105.07062442153133</v>
      </c>
      <c r="N10">
        <f t="shared" ca="1" si="5"/>
        <v>112.04615282597742</v>
      </c>
      <c r="O10">
        <f t="shared" ca="1" si="5"/>
        <v>108.81223062502895</v>
      </c>
      <c r="P10">
        <f t="shared" ca="1" si="5"/>
        <v>98.987263038654135</v>
      </c>
      <c r="Q10">
        <f t="shared" ca="1" si="5"/>
        <v>102.51841935286208</v>
      </c>
      <c r="R10">
        <f t="shared" ca="1" si="5"/>
        <v>100.7259518129931</v>
      </c>
      <c r="S10">
        <f t="shared" ca="1" si="5"/>
        <v>98.677264909316037</v>
      </c>
      <c r="T10">
        <f t="shared" ca="1" si="5"/>
        <v>100.40078997267538</v>
      </c>
      <c r="U10">
        <f t="shared" ca="1" si="5"/>
        <v>96.395362132524539</v>
      </c>
      <c r="V10">
        <f t="shared" ca="1" si="5"/>
        <v>104.04756973821458</v>
      </c>
      <c r="W10">
        <f t="shared" ca="1" si="5"/>
        <v>103.68976831835953</v>
      </c>
      <c r="X10">
        <f t="shared" ca="1" si="5"/>
        <v>87.049339958727728</v>
      </c>
      <c r="Y10">
        <f t="shared" ca="1" si="5"/>
        <v>96.428203173328527</v>
      </c>
      <c r="Z10">
        <f t="shared" ca="1" si="5"/>
        <v>98.640726316711422</v>
      </c>
      <c r="AA10">
        <f t="shared" ca="1" si="5"/>
        <v>93.641265789523445</v>
      </c>
      <c r="AB10">
        <f t="shared" ca="1" si="5"/>
        <v>108.96478933588705</v>
      </c>
      <c r="AC10">
        <f t="shared" ca="1" si="5"/>
        <v>103.55677168039648</v>
      </c>
      <c r="AD10">
        <f t="shared" ca="1" si="5"/>
        <v>93.303706614395949</v>
      </c>
      <c r="AE10">
        <f t="shared" ca="1" si="5"/>
        <v>103.08043603929367</v>
      </c>
      <c r="AF10">
        <f t="shared" ca="1" si="5"/>
        <v>96.672379602244206</v>
      </c>
      <c r="AG10">
        <f t="shared" ca="1" si="5"/>
        <v>110.52050284373296</v>
      </c>
      <c r="AH10">
        <f t="shared" ca="1" si="5"/>
        <v>93.401639821724785</v>
      </c>
      <c r="AI10">
        <f t="shared" ca="1" si="5"/>
        <v>103.53902346476863</v>
      </c>
      <c r="AJ10">
        <f t="shared" ca="1" si="5"/>
        <v>87.704939152199103</v>
      </c>
      <c r="AK10">
        <f t="shared" ca="1" si="5"/>
        <v>102.02247718593979</v>
      </c>
      <c r="AL10">
        <f t="shared" ca="1" si="5"/>
        <v>105.87636451101331</v>
      </c>
      <c r="AM10">
        <f t="shared" ca="1" si="5"/>
        <v>92.23970611643486</v>
      </c>
      <c r="AN10">
        <f t="shared" ca="1" si="5"/>
        <v>106.79239377059044</v>
      </c>
      <c r="AO10">
        <f t="shared" ca="1" si="5"/>
        <v>104.77162970967517</v>
      </c>
      <c r="AP10">
        <f t="shared" ca="1" si="5"/>
        <v>119.36401694125725</v>
      </c>
      <c r="AQ10">
        <f t="shared" ca="1" si="5"/>
        <v>114.80925276440674</v>
      </c>
      <c r="AR10">
        <f t="shared" ca="1" si="5"/>
        <v>99.275565412674112</v>
      </c>
      <c r="AS10">
        <f t="shared" ca="1" si="5"/>
        <v>104.95628205223203</v>
      </c>
      <c r="AT10">
        <f t="shared" ca="1" si="5"/>
        <v>105.49580571280732</v>
      </c>
      <c r="AU10">
        <f t="shared" ca="1" si="5"/>
        <v>103.62134555611715</v>
      </c>
      <c r="AV10">
        <f t="shared" ca="1" si="5"/>
        <v>97.62930743289769</v>
      </c>
      <c r="AW10">
        <f t="shared" ca="1" si="5"/>
        <v>107.16116267604541</v>
      </c>
      <c r="AX10">
        <f t="shared" ca="1" si="5"/>
        <v>102.93051181990327</v>
      </c>
      <c r="AY10">
        <f t="shared" ca="1" si="5"/>
        <v>101.60310735468322</v>
      </c>
      <c r="AZ10">
        <f t="shared" ca="1" si="5"/>
        <v>120.36864007688939</v>
      </c>
      <c r="BA10">
        <f t="shared" ca="1" si="5"/>
        <v>96.649086559607369</v>
      </c>
      <c r="BB10">
        <f t="shared" ca="1" si="5"/>
        <v>97.982148936592395</v>
      </c>
      <c r="BC10">
        <f t="shared" ca="1" si="5"/>
        <v>83.685695157052251</v>
      </c>
      <c r="BD10">
        <f t="shared" ca="1" si="5"/>
        <v>96.023387032885779</v>
      </c>
      <c r="BE10">
        <f t="shared" ca="1" si="5"/>
        <v>106.66818937711979</v>
      </c>
      <c r="BF10">
        <f t="shared" ca="1" si="5"/>
        <v>109.40108475656226</v>
      </c>
      <c r="BG10">
        <f t="shared" ca="1" si="5"/>
        <v>96.920843966853468</v>
      </c>
      <c r="BH10">
        <f t="shared" ca="1" si="5"/>
        <v>101.91643239445125</v>
      </c>
      <c r="BI10">
        <f t="shared" ca="1" si="5"/>
        <v>84.013591665642437</v>
      </c>
      <c r="BJ10">
        <f t="shared" ca="1" si="5"/>
        <v>102.6781887806806</v>
      </c>
      <c r="BK10">
        <f t="shared" ca="1" si="5"/>
        <v>97.750615809956443</v>
      </c>
      <c r="BL10">
        <f t="shared" ca="1" si="5"/>
        <v>93.531564613169266</v>
      </c>
      <c r="BM10">
        <f t="shared" ca="1" si="5"/>
        <v>101.08175842429398</v>
      </c>
      <c r="BN10">
        <f t="shared" ca="1" si="5"/>
        <v>107.68868665507893</v>
      </c>
      <c r="BO10">
        <f t="shared" ca="1" si="4"/>
        <v>100.8366512841699</v>
      </c>
      <c r="BP10">
        <f t="shared" ca="1" si="4"/>
        <v>93.88658309370561</v>
      </c>
      <c r="BQ10">
        <f t="shared" ca="1" si="4"/>
        <v>91.706952434366201</v>
      </c>
      <c r="BR10">
        <f t="shared" ca="1" si="4"/>
        <v>101.96861923992276</v>
      </c>
      <c r="BS10">
        <f t="shared" ca="1" si="4"/>
        <v>101.70682341799329</v>
      </c>
      <c r="BT10">
        <f t="shared" ca="1" si="4"/>
        <v>96.181423825041279</v>
      </c>
      <c r="BU10">
        <f t="shared" ca="1" si="4"/>
        <v>100.98731784623963</v>
      </c>
      <c r="BV10">
        <f t="shared" ca="1" si="4"/>
        <v>108.32605506089604</v>
      </c>
      <c r="BW10">
        <f t="shared" ca="1" si="4"/>
        <v>97.066004579171533</v>
      </c>
      <c r="BX10">
        <f t="shared" ca="1" si="4"/>
        <v>87.895422661993081</v>
      </c>
      <c r="BY10">
        <f t="shared" ca="1" si="4"/>
        <v>108.43820805256894</v>
      </c>
      <c r="BZ10">
        <f t="shared" ca="1" si="4"/>
        <v>107.98895016735673</v>
      </c>
      <c r="CA10">
        <f t="shared" ca="1" si="4"/>
        <v>105.52962137039852</v>
      </c>
      <c r="CB10">
        <f t="shared" ca="1" si="4"/>
        <v>101.91829539815909</v>
      </c>
      <c r="CC10">
        <f t="shared" ca="1" si="4"/>
        <v>116.51845672815497</v>
      </c>
      <c r="CD10">
        <f t="shared" ca="1" si="4"/>
        <v>88.534818078371089</v>
      </c>
      <c r="CE10">
        <f t="shared" ca="1" si="4"/>
        <v>107.62786164985118</v>
      </c>
      <c r="CF10">
        <f t="shared" ca="1" si="4"/>
        <v>108.12546683858967</v>
      </c>
      <c r="CG10">
        <f t="shared" ca="1" si="4"/>
        <v>100.0969764460139</v>
      </c>
      <c r="CH10">
        <f t="shared" ca="1" si="4"/>
        <v>104.46800707681965</v>
      </c>
      <c r="CI10">
        <f t="shared" ca="1" si="4"/>
        <v>104.12168700076774</v>
      </c>
      <c r="CJ10">
        <f t="shared" ca="1" si="4"/>
        <v>91.723450561821409</v>
      </c>
      <c r="CK10">
        <f t="shared" ca="1" si="4"/>
        <v>95.066891640649189</v>
      </c>
      <c r="CL10">
        <f t="shared" ca="1" si="4"/>
        <v>109.66164246513858</v>
      </c>
      <c r="CM10">
        <f t="shared" ca="1" si="4"/>
        <v>103.13688620023547</v>
      </c>
      <c r="CN10">
        <f t="shared" ca="1" si="4"/>
        <v>92.008361644226738</v>
      </c>
      <c r="CO10">
        <f t="shared" ca="1" si="4"/>
        <v>102.81720616564932</v>
      </c>
      <c r="CP10">
        <f t="shared" ca="1" si="4"/>
        <v>105.62779351638059</v>
      </c>
      <c r="CQ10">
        <f t="shared" ca="1" si="4"/>
        <v>95.963245535646436</v>
      </c>
      <c r="CR10">
        <f t="shared" ca="1" si="4"/>
        <v>102.81546589771317</v>
      </c>
      <c r="CS10">
        <f t="shared" ca="1" si="4"/>
        <v>102.04717017327592</v>
      </c>
      <c r="CT10">
        <f t="shared" ca="1" si="4"/>
        <v>93.100503173982446</v>
      </c>
      <c r="CU10">
        <f t="shared" ca="1" si="4"/>
        <v>100.88928051592723</v>
      </c>
      <c r="CV10">
        <f t="shared" ca="1" si="4"/>
        <v>97.417293465129831</v>
      </c>
      <c r="CW10" s="6">
        <f t="shared" ca="1" si="4"/>
        <v>92.092362601803941</v>
      </c>
    </row>
    <row r="11" spans="1:101" x14ac:dyDescent="0.45">
      <c r="B11" s="5">
        <f t="shared" ca="1" si="2"/>
        <v>107.09858991731124</v>
      </c>
      <c r="C11">
        <f t="shared" ca="1" si="5"/>
        <v>81.482175423813175</v>
      </c>
      <c r="D11">
        <f t="shared" ca="1" si="5"/>
        <v>86.424576535834888</v>
      </c>
      <c r="E11">
        <f t="shared" ca="1" si="5"/>
        <v>91.036804714007062</v>
      </c>
      <c r="F11">
        <f t="shared" ca="1" si="5"/>
        <v>99.220197468911692</v>
      </c>
      <c r="G11">
        <f t="shared" ca="1" si="5"/>
        <v>95.368235206458877</v>
      </c>
      <c r="H11">
        <f t="shared" ca="1" si="5"/>
        <v>101.87750846729908</v>
      </c>
      <c r="I11">
        <f t="shared" ca="1" si="5"/>
        <v>105.490044685871</v>
      </c>
      <c r="J11">
        <f t="shared" ca="1" si="5"/>
        <v>84.128357514260102</v>
      </c>
      <c r="K11">
        <f t="shared" ca="1" si="5"/>
        <v>98.250727215872431</v>
      </c>
      <c r="L11">
        <f t="shared" ca="1" si="5"/>
        <v>95.34989695324964</v>
      </c>
      <c r="M11">
        <f t="shared" ca="1" si="5"/>
        <v>102.13904872847949</v>
      </c>
      <c r="N11">
        <f t="shared" ca="1" si="5"/>
        <v>98.6874561013137</v>
      </c>
      <c r="O11">
        <f t="shared" ca="1" si="5"/>
        <v>101.22212300037347</v>
      </c>
      <c r="P11">
        <f t="shared" ca="1" si="5"/>
        <v>97.906987493011741</v>
      </c>
      <c r="Q11">
        <f t="shared" ca="1" si="5"/>
        <v>98.813073556892562</v>
      </c>
      <c r="R11">
        <f t="shared" ca="1" si="5"/>
        <v>94.559108740841069</v>
      </c>
      <c r="S11">
        <f t="shared" ca="1" si="5"/>
        <v>103.73187913984697</v>
      </c>
      <c r="T11">
        <f t="shared" ca="1" si="5"/>
        <v>106.18792812400386</v>
      </c>
      <c r="U11">
        <f t="shared" ca="1" si="5"/>
        <v>91.514639937542611</v>
      </c>
      <c r="V11">
        <f t="shared" ca="1" si="5"/>
        <v>106.08556973688555</v>
      </c>
      <c r="W11">
        <f t="shared" ca="1" si="5"/>
        <v>103.99943388727198</v>
      </c>
      <c r="X11">
        <f t="shared" ca="1" si="5"/>
        <v>96.96716290016721</v>
      </c>
      <c r="Y11">
        <f t="shared" ca="1" si="5"/>
        <v>105.6140962907367</v>
      </c>
      <c r="Z11">
        <f t="shared" ca="1" si="5"/>
        <v>101.8739485262312</v>
      </c>
      <c r="AA11">
        <f t="shared" ca="1" si="5"/>
        <v>87.450682554451845</v>
      </c>
      <c r="AB11">
        <f t="shared" ca="1" si="5"/>
        <v>99.326268118588985</v>
      </c>
      <c r="AC11">
        <f t="shared" ca="1" si="5"/>
        <v>111.92932135061641</v>
      </c>
      <c r="AD11">
        <f t="shared" ca="1" si="5"/>
        <v>99.930928343100589</v>
      </c>
      <c r="AE11">
        <f t="shared" ca="1" si="5"/>
        <v>98.061772792812803</v>
      </c>
      <c r="AF11">
        <f t="shared" ca="1" si="5"/>
        <v>98.270265592025027</v>
      </c>
      <c r="AG11">
        <f t="shared" ca="1" si="5"/>
        <v>100.67960208958085</v>
      </c>
      <c r="AH11">
        <f t="shared" ca="1" si="5"/>
        <v>95.718003545574462</v>
      </c>
      <c r="AI11">
        <f t="shared" ca="1" si="5"/>
        <v>89.293384517905082</v>
      </c>
      <c r="AJ11">
        <f t="shared" ca="1" si="5"/>
        <v>106.02731558549087</v>
      </c>
      <c r="AK11">
        <f t="shared" ca="1" si="5"/>
        <v>109.97012154086394</v>
      </c>
      <c r="AL11">
        <f t="shared" ca="1" si="5"/>
        <v>106.99268264465282</v>
      </c>
      <c r="AM11">
        <f t="shared" ca="1" si="5"/>
        <v>103.56250284291372</v>
      </c>
      <c r="AN11">
        <f t="shared" ca="1" si="5"/>
        <v>90.528612710585378</v>
      </c>
      <c r="AO11">
        <f t="shared" ca="1" si="5"/>
        <v>104.01460365356988</v>
      </c>
      <c r="AP11">
        <f t="shared" ca="1" si="5"/>
        <v>101.31924163702449</v>
      </c>
      <c r="AQ11">
        <f t="shared" ca="1" si="5"/>
        <v>97.664080817025734</v>
      </c>
      <c r="AR11">
        <f t="shared" ca="1" si="5"/>
        <v>117.91350671125174</v>
      </c>
      <c r="AS11">
        <f t="shared" ca="1" si="5"/>
        <v>101.47727108788087</v>
      </c>
      <c r="AT11">
        <f t="shared" ca="1" si="5"/>
        <v>103.05300378181332</v>
      </c>
      <c r="AU11">
        <f t="shared" ca="1" si="5"/>
        <v>104.66245770732648</v>
      </c>
      <c r="AV11">
        <f t="shared" ca="1" si="5"/>
        <v>101.60143782362572</v>
      </c>
      <c r="AW11">
        <f t="shared" ca="1" si="5"/>
        <v>98.008722540277489</v>
      </c>
      <c r="AX11">
        <f t="shared" ca="1" si="5"/>
        <v>102.29148572001704</v>
      </c>
      <c r="AY11">
        <f t="shared" ca="1" si="5"/>
        <v>81.784117413261839</v>
      </c>
      <c r="AZ11">
        <f t="shared" ca="1" si="5"/>
        <v>103.86114620414844</v>
      </c>
      <c r="BA11">
        <f t="shared" ca="1" si="5"/>
        <v>105.07956431498152</v>
      </c>
      <c r="BB11">
        <f t="shared" ca="1" si="5"/>
        <v>99.214910554226535</v>
      </c>
      <c r="BC11">
        <f t="shared" ca="1" si="5"/>
        <v>98.80841538221793</v>
      </c>
      <c r="BD11">
        <f t="shared" ca="1" si="5"/>
        <v>104.652432539104</v>
      </c>
      <c r="BE11">
        <f t="shared" ca="1" si="5"/>
        <v>104.45581976983854</v>
      </c>
      <c r="BF11">
        <f t="shared" ca="1" si="5"/>
        <v>99.709853591418323</v>
      </c>
      <c r="BG11">
        <f t="shared" ca="1" si="5"/>
        <v>110.40555757699386</v>
      </c>
      <c r="BH11">
        <f t="shared" ca="1" si="5"/>
        <v>100.96591883383667</v>
      </c>
      <c r="BI11">
        <f t="shared" ca="1" si="5"/>
        <v>115.18718412661799</v>
      </c>
      <c r="BJ11">
        <f t="shared" ca="1" si="5"/>
        <v>97.834512767642082</v>
      </c>
      <c r="BK11">
        <f t="shared" ca="1" si="5"/>
        <v>106.61375730178759</v>
      </c>
      <c r="BL11">
        <f t="shared" ca="1" si="5"/>
        <v>106.91111525543751</v>
      </c>
      <c r="BM11">
        <f t="shared" ca="1" si="5"/>
        <v>114.30007601327617</v>
      </c>
      <c r="BN11">
        <f t="shared" ref="BN11:CW14" ca="1" si="6">_xlfn.NORM.INV(RAND(),100,7)</f>
        <v>95.883313772550537</v>
      </c>
      <c r="BO11">
        <f t="shared" ca="1" si="6"/>
        <v>92.39040359149736</v>
      </c>
      <c r="BP11">
        <f t="shared" ca="1" si="6"/>
        <v>97.784346490094478</v>
      </c>
      <c r="BQ11">
        <f t="shared" ca="1" si="6"/>
        <v>109.16356532642422</v>
      </c>
      <c r="BR11">
        <f t="shared" ca="1" si="6"/>
        <v>108.88602961933952</v>
      </c>
      <c r="BS11">
        <f t="shared" ca="1" si="6"/>
        <v>101.37502875278942</v>
      </c>
      <c r="BT11">
        <f t="shared" ca="1" si="6"/>
        <v>101.58723524831171</v>
      </c>
      <c r="BU11">
        <f t="shared" ca="1" si="6"/>
        <v>101.09571234975213</v>
      </c>
      <c r="BV11">
        <f t="shared" ca="1" si="6"/>
        <v>98.455114284257263</v>
      </c>
      <c r="BW11">
        <f t="shared" ca="1" si="6"/>
        <v>102.16875641944338</v>
      </c>
      <c r="BX11">
        <f t="shared" ca="1" si="6"/>
        <v>97.835990984040976</v>
      </c>
      <c r="BY11">
        <f t="shared" ca="1" si="6"/>
        <v>104.03989764806965</v>
      </c>
      <c r="BZ11">
        <f t="shared" ca="1" si="6"/>
        <v>99.687229486593964</v>
      </c>
      <c r="CA11">
        <f t="shared" ca="1" si="6"/>
        <v>86.120173866962958</v>
      </c>
      <c r="CB11">
        <f t="shared" ca="1" si="6"/>
        <v>103.20918111332315</v>
      </c>
      <c r="CC11">
        <f t="shared" ca="1" si="6"/>
        <v>97.527530264201275</v>
      </c>
      <c r="CD11">
        <f t="shared" ca="1" si="6"/>
        <v>98.525382629450391</v>
      </c>
      <c r="CE11">
        <f t="shared" ca="1" si="6"/>
        <v>92.857594435184566</v>
      </c>
      <c r="CF11">
        <f t="shared" ca="1" si="6"/>
        <v>104.17466779592372</v>
      </c>
      <c r="CG11">
        <f t="shared" ca="1" si="6"/>
        <v>99.618732141049932</v>
      </c>
      <c r="CH11">
        <f t="shared" ca="1" si="6"/>
        <v>102.04905806801369</v>
      </c>
      <c r="CI11">
        <f t="shared" ca="1" si="6"/>
        <v>87.319860208919138</v>
      </c>
      <c r="CJ11">
        <f t="shared" ca="1" si="6"/>
        <v>103.19475611253765</v>
      </c>
      <c r="CK11">
        <f t="shared" ca="1" si="6"/>
        <v>89.885474480807233</v>
      </c>
      <c r="CL11">
        <f t="shared" ca="1" si="6"/>
        <v>98.938917430702332</v>
      </c>
      <c r="CM11">
        <f t="shared" ca="1" si="6"/>
        <v>99.281069900895687</v>
      </c>
      <c r="CN11">
        <f t="shared" ca="1" si="6"/>
        <v>97.710290641093465</v>
      </c>
      <c r="CO11">
        <f t="shared" ca="1" si="6"/>
        <v>101.18126362528693</v>
      </c>
      <c r="CP11">
        <f t="shared" ca="1" si="6"/>
        <v>102.57007109225353</v>
      </c>
      <c r="CQ11">
        <f t="shared" ca="1" si="6"/>
        <v>99.627339749558317</v>
      </c>
      <c r="CR11">
        <f t="shared" ca="1" si="6"/>
        <v>93.993229512053333</v>
      </c>
      <c r="CS11">
        <f t="shared" ca="1" si="6"/>
        <v>101.24002285119964</v>
      </c>
      <c r="CT11">
        <f t="shared" ca="1" si="6"/>
        <v>102.19043057340913</v>
      </c>
      <c r="CU11">
        <f t="shared" ca="1" si="6"/>
        <v>103.42733143953946</v>
      </c>
      <c r="CV11">
        <f t="shared" ca="1" si="6"/>
        <v>106.9144926069289</v>
      </c>
      <c r="CW11" s="6">
        <f t="shared" ca="1" si="6"/>
        <v>101.75625276864736</v>
      </c>
    </row>
    <row r="12" spans="1:101" x14ac:dyDescent="0.45">
      <c r="B12" s="5">
        <f t="shared" ca="1" si="2"/>
        <v>87.573407931829649</v>
      </c>
      <c r="C12">
        <f t="shared" ref="C12:BN15" ca="1" si="7">_xlfn.NORM.INV(RAND(),100,7)</f>
        <v>100.80228953308514</v>
      </c>
      <c r="D12">
        <f t="shared" ca="1" si="7"/>
        <v>88.138234671396361</v>
      </c>
      <c r="E12">
        <f t="shared" ca="1" si="7"/>
        <v>91.246064687878373</v>
      </c>
      <c r="F12">
        <f t="shared" ca="1" si="7"/>
        <v>90.873813898300028</v>
      </c>
      <c r="G12">
        <f t="shared" ca="1" si="7"/>
        <v>92.081513277987483</v>
      </c>
      <c r="H12">
        <f t="shared" ca="1" si="7"/>
        <v>98.958419247716265</v>
      </c>
      <c r="I12">
        <f t="shared" ca="1" si="7"/>
        <v>99.236474199454037</v>
      </c>
      <c r="J12">
        <f t="shared" ca="1" si="7"/>
        <v>96.403176734596968</v>
      </c>
      <c r="K12">
        <f t="shared" ca="1" si="7"/>
        <v>98.146476135121517</v>
      </c>
      <c r="L12">
        <f t="shared" ca="1" si="7"/>
        <v>99.029068087915917</v>
      </c>
      <c r="M12">
        <f t="shared" ca="1" si="7"/>
        <v>105.30743956056476</v>
      </c>
      <c r="N12">
        <f t="shared" ca="1" si="7"/>
        <v>98.269298084552545</v>
      </c>
      <c r="O12">
        <f t="shared" ca="1" si="7"/>
        <v>101.98502143361638</v>
      </c>
      <c r="P12">
        <f t="shared" ca="1" si="7"/>
        <v>98.796865415258452</v>
      </c>
      <c r="Q12">
        <f t="shared" ca="1" si="7"/>
        <v>95.329122627834295</v>
      </c>
      <c r="R12">
        <f t="shared" ca="1" si="7"/>
        <v>108.17251049870799</v>
      </c>
      <c r="S12">
        <f t="shared" ca="1" si="7"/>
        <v>102.93129531854157</v>
      </c>
      <c r="T12">
        <f t="shared" ca="1" si="7"/>
        <v>97.139247493685389</v>
      </c>
      <c r="U12">
        <f t="shared" ca="1" si="7"/>
        <v>104.54788688422258</v>
      </c>
      <c r="V12">
        <f t="shared" ca="1" si="7"/>
        <v>112.82929712123943</v>
      </c>
      <c r="W12">
        <f t="shared" ca="1" si="7"/>
        <v>99.21994715269318</v>
      </c>
      <c r="X12">
        <f t="shared" ca="1" si="7"/>
        <v>86.351721213303819</v>
      </c>
      <c r="Y12">
        <f t="shared" ca="1" si="7"/>
        <v>91.118989767369726</v>
      </c>
      <c r="Z12">
        <f t="shared" ca="1" si="7"/>
        <v>115.16246023147542</v>
      </c>
      <c r="AA12">
        <f t="shared" ca="1" si="7"/>
        <v>97.077456420309076</v>
      </c>
      <c r="AB12">
        <f t="shared" ca="1" si="7"/>
        <v>100.15424316860731</v>
      </c>
      <c r="AC12">
        <f t="shared" ca="1" si="7"/>
        <v>107.89977847326777</v>
      </c>
      <c r="AD12">
        <f t="shared" ca="1" si="7"/>
        <v>92.84983717930281</v>
      </c>
      <c r="AE12">
        <f t="shared" ca="1" si="7"/>
        <v>98.624117604560723</v>
      </c>
      <c r="AF12">
        <f t="shared" ca="1" si="7"/>
        <v>91.279508291940573</v>
      </c>
      <c r="AG12">
        <f t="shared" ca="1" si="7"/>
        <v>95.130774368028199</v>
      </c>
      <c r="AH12">
        <f t="shared" ca="1" si="7"/>
        <v>107.12221394246198</v>
      </c>
      <c r="AI12">
        <f t="shared" ca="1" si="7"/>
        <v>97.917750012895567</v>
      </c>
      <c r="AJ12">
        <f t="shared" ca="1" si="7"/>
        <v>104.23626577688241</v>
      </c>
      <c r="AK12">
        <f t="shared" ca="1" si="7"/>
        <v>93.522013486167793</v>
      </c>
      <c r="AL12">
        <f t="shared" ca="1" si="7"/>
        <v>102.68389465933099</v>
      </c>
      <c r="AM12">
        <f t="shared" ca="1" si="7"/>
        <v>90.768162534552374</v>
      </c>
      <c r="AN12">
        <f t="shared" ca="1" si="7"/>
        <v>100.5764613851981</v>
      </c>
      <c r="AO12">
        <f t="shared" ca="1" si="7"/>
        <v>105.64890899435576</v>
      </c>
      <c r="AP12">
        <f t="shared" ca="1" si="7"/>
        <v>96.600805355259155</v>
      </c>
      <c r="AQ12">
        <f t="shared" ca="1" si="7"/>
        <v>106.01983214728106</v>
      </c>
      <c r="AR12">
        <f t="shared" ca="1" si="7"/>
        <v>102.92679046364505</v>
      </c>
      <c r="AS12">
        <f t="shared" ca="1" si="7"/>
        <v>104.13486689380494</v>
      </c>
      <c r="AT12">
        <f t="shared" ca="1" si="7"/>
        <v>97.777546298144244</v>
      </c>
      <c r="AU12">
        <f t="shared" ca="1" si="7"/>
        <v>105.03071306128926</v>
      </c>
      <c r="AV12">
        <f t="shared" ca="1" si="7"/>
        <v>90.142919092833409</v>
      </c>
      <c r="AW12">
        <f t="shared" ca="1" si="7"/>
        <v>98.951510841684481</v>
      </c>
      <c r="AX12">
        <f t="shared" ca="1" si="7"/>
        <v>105.31146653761746</v>
      </c>
      <c r="AY12">
        <f t="shared" ca="1" si="7"/>
        <v>97.030409819620047</v>
      </c>
      <c r="AZ12">
        <f t="shared" ca="1" si="7"/>
        <v>97.915080933543081</v>
      </c>
      <c r="BA12">
        <f t="shared" ca="1" si="7"/>
        <v>105.20367808839059</v>
      </c>
      <c r="BB12">
        <f t="shared" ca="1" si="7"/>
        <v>93.269746205181534</v>
      </c>
      <c r="BC12">
        <f t="shared" ca="1" si="7"/>
        <v>91.520965616673521</v>
      </c>
      <c r="BD12">
        <f t="shared" ca="1" si="7"/>
        <v>102.40766546032553</v>
      </c>
      <c r="BE12">
        <f t="shared" ca="1" si="7"/>
        <v>98.923937177272293</v>
      </c>
      <c r="BF12">
        <f t="shared" ca="1" si="7"/>
        <v>111.19065458819037</v>
      </c>
      <c r="BG12">
        <f t="shared" ca="1" si="7"/>
        <v>106.16153276320588</v>
      </c>
      <c r="BH12">
        <f t="shared" ca="1" si="7"/>
        <v>90.794422385295732</v>
      </c>
      <c r="BI12">
        <f t="shared" ca="1" si="7"/>
        <v>97.75528934339232</v>
      </c>
      <c r="BJ12">
        <f t="shared" ca="1" si="7"/>
        <v>109.32614346238795</v>
      </c>
      <c r="BK12">
        <f t="shared" ca="1" si="7"/>
        <v>107.59567689506508</v>
      </c>
      <c r="BL12">
        <f t="shared" ca="1" si="7"/>
        <v>100.63484937725138</v>
      </c>
      <c r="BM12">
        <f t="shared" ca="1" si="7"/>
        <v>93.052455843532684</v>
      </c>
      <c r="BN12">
        <f t="shared" ca="1" si="7"/>
        <v>109.68651505554077</v>
      </c>
      <c r="BO12">
        <f t="shared" ca="1" si="6"/>
        <v>104.30339516163335</v>
      </c>
      <c r="BP12">
        <f t="shared" ca="1" si="6"/>
        <v>100.81278812538082</v>
      </c>
      <c r="BQ12">
        <f t="shared" ca="1" si="6"/>
        <v>100.78157007964646</v>
      </c>
      <c r="BR12">
        <f t="shared" ca="1" si="6"/>
        <v>90.707502388386231</v>
      </c>
      <c r="BS12">
        <f t="shared" ca="1" si="6"/>
        <v>88.732996929490298</v>
      </c>
      <c r="BT12">
        <f t="shared" ca="1" si="6"/>
        <v>107.93135415080773</v>
      </c>
      <c r="BU12">
        <f t="shared" ca="1" si="6"/>
        <v>104.49640604235763</v>
      </c>
      <c r="BV12">
        <f t="shared" ca="1" si="6"/>
        <v>92.229171221498035</v>
      </c>
      <c r="BW12">
        <f t="shared" ca="1" si="6"/>
        <v>92.778727645814925</v>
      </c>
      <c r="BX12">
        <f t="shared" ca="1" si="6"/>
        <v>93.974085643835764</v>
      </c>
      <c r="BY12">
        <f t="shared" ca="1" si="6"/>
        <v>89.903967318210135</v>
      </c>
      <c r="BZ12">
        <f t="shared" ca="1" si="6"/>
        <v>103.52927602836139</v>
      </c>
      <c r="CA12">
        <f t="shared" ca="1" si="6"/>
        <v>101.93751798439199</v>
      </c>
      <c r="CB12">
        <f t="shared" ca="1" si="6"/>
        <v>93.864989848952987</v>
      </c>
      <c r="CC12">
        <f t="shared" ca="1" si="6"/>
        <v>93.635867885930168</v>
      </c>
      <c r="CD12">
        <f t="shared" ca="1" si="6"/>
        <v>104.31388232554438</v>
      </c>
      <c r="CE12">
        <f t="shared" ca="1" si="6"/>
        <v>102.29150867284019</v>
      </c>
      <c r="CF12">
        <f t="shared" ca="1" si="6"/>
        <v>113.4609233441802</v>
      </c>
      <c r="CG12">
        <f t="shared" ca="1" si="6"/>
        <v>89.158692317853891</v>
      </c>
      <c r="CH12">
        <f t="shared" ca="1" si="6"/>
        <v>94.55655066800621</v>
      </c>
      <c r="CI12">
        <f t="shared" ca="1" si="6"/>
        <v>104.36266434764937</v>
      </c>
      <c r="CJ12">
        <f t="shared" ca="1" si="6"/>
        <v>90.584647761046654</v>
      </c>
      <c r="CK12">
        <f t="shared" ca="1" si="6"/>
        <v>108.97754231535646</v>
      </c>
      <c r="CL12">
        <f t="shared" ca="1" si="6"/>
        <v>100.20373040547561</v>
      </c>
      <c r="CM12">
        <f t="shared" ca="1" si="6"/>
        <v>98.94288355682373</v>
      </c>
      <c r="CN12">
        <f t="shared" ca="1" si="6"/>
        <v>94.40489814122688</v>
      </c>
      <c r="CO12">
        <f t="shared" ca="1" si="6"/>
        <v>101.52952212488167</v>
      </c>
      <c r="CP12">
        <f t="shared" ca="1" si="6"/>
        <v>98.247703519957255</v>
      </c>
      <c r="CQ12">
        <f t="shared" ca="1" si="6"/>
        <v>84.777543002823634</v>
      </c>
      <c r="CR12">
        <f t="shared" ca="1" si="6"/>
        <v>107.7987008929782</v>
      </c>
      <c r="CS12">
        <f t="shared" ca="1" si="6"/>
        <v>107.20011294497688</v>
      </c>
      <c r="CT12">
        <f t="shared" ca="1" si="6"/>
        <v>96.532214087015603</v>
      </c>
      <c r="CU12">
        <f t="shared" ca="1" si="6"/>
        <v>98.251189205718475</v>
      </c>
      <c r="CV12">
        <f t="shared" ca="1" si="6"/>
        <v>100.62989447527166</v>
      </c>
      <c r="CW12" s="6">
        <f t="shared" ca="1" si="6"/>
        <v>105.63143962111012</v>
      </c>
    </row>
    <row r="13" spans="1:101" x14ac:dyDescent="0.45">
      <c r="B13" s="5">
        <f t="shared" ca="1" si="2"/>
        <v>87.457107193639715</v>
      </c>
      <c r="C13">
        <f t="shared" ca="1" si="7"/>
        <v>93.9187689781877</v>
      </c>
      <c r="D13">
        <f t="shared" ca="1" si="7"/>
        <v>95.941779630429963</v>
      </c>
      <c r="E13">
        <f t="shared" ca="1" si="7"/>
        <v>102.09697406452777</v>
      </c>
      <c r="F13">
        <f t="shared" ca="1" si="7"/>
        <v>90.534089316578346</v>
      </c>
      <c r="G13">
        <f t="shared" ca="1" si="7"/>
        <v>97.828450675480411</v>
      </c>
      <c r="H13">
        <f t="shared" ca="1" si="7"/>
        <v>108.20866774661464</v>
      </c>
      <c r="I13">
        <f t="shared" ca="1" si="7"/>
        <v>98.037294802806201</v>
      </c>
      <c r="J13">
        <f t="shared" ca="1" si="7"/>
        <v>100.037558707058</v>
      </c>
      <c r="K13">
        <f t="shared" ca="1" si="7"/>
        <v>99.920393135630377</v>
      </c>
      <c r="L13">
        <f t="shared" ca="1" si="7"/>
        <v>105.9346618148892</v>
      </c>
      <c r="M13">
        <f t="shared" ca="1" si="7"/>
        <v>110.72303664640405</v>
      </c>
      <c r="N13">
        <f t="shared" ca="1" si="7"/>
        <v>100.96758425784239</v>
      </c>
      <c r="O13">
        <f t="shared" ca="1" si="7"/>
        <v>105.0958975533604</v>
      </c>
      <c r="P13">
        <f t="shared" ca="1" si="7"/>
        <v>95.897601580087198</v>
      </c>
      <c r="Q13">
        <f t="shared" ca="1" si="7"/>
        <v>101.50513846472727</v>
      </c>
      <c r="R13">
        <f t="shared" ca="1" si="7"/>
        <v>96.252279764597617</v>
      </c>
      <c r="S13">
        <f t="shared" ca="1" si="7"/>
        <v>108.37881732511597</v>
      </c>
      <c r="T13">
        <f t="shared" ca="1" si="7"/>
        <v>86.572619123309053</v>
      </c>
      <c r="U13">
        <f t="shared" ca="1" si="7"/>
        <v>97.307671848476431</v>
      </c>
      <c r="V13">
        <f t="shared" ca="1" si="7"/>
        <v>105.24154227320663</v>
      </c>
      <c r="W13">
        <f t="shared" ca="1" si="7"/>
        <v>103.8593899422185</v>
      </c>
      <c r="X13">
        <f t="shared" ca="1" si="7"/>
        <v>82.691507287318444</v>
      </c>
      <c r="Y13">
        <f t="shared" ca="1" si="7"/>
        <v>87.735228260693603</v>
      </c>
      <c r="Z13">
        <f t="shared" ca="1" si="7"/>
        <v>102.42787048300076</v>
      </c>
      <c r="AA13">
        <f t="shared" ca="1" si="7"/>
        <v>106.05110575112511</v>
      </c>
      <c r="AB13">
        <f t="shared" ca="1" si="7"/>
        <v>94.598300574622684</v>
      </c>
      <c r="AC13">
        <f t="shared" ca="1" si="7"/>
        <v>97.848952306619594</v>
      </c>
      <c r="AD13">
        <f t="shared" ca="1" si="7"/>
        <v>101.0559577367175</v>
      </c>
      <c r="AE13">
        <f t="shared" ca="1" si="7"/>
        <v>103.4200502515429</v>
      </c>
      <c r="AF13">
        <f t="shared" ca="1" si="7"/>
        <v>100.16561760075217</v>
      </c>
      <c r="AG13">
        <f t="shared" ca="1" si="7"/>
        <v>104.2466391653109</v>
      </c>
      <c r="AH13">
        <f t="shared" ca="1" si="7"/>
        <v>118.24685857364894</v>
      </c>
      <c r="AI13">
        <f t="shared" ca="1" si="7"/>
        <v>98.039994042992291</v>
      </c>
      <c r="AJ13">
        <f t="shared" ca="1" si="7"/>
        <v>96.285333240189317</v>
      </c>
      <c r="AK13">
        <f t="shared" ca="1" si="7"/>
        <v>101.85184700320521</v>
      </c>
      <c r="AL13">
        <f t="shared" ca="1" si="7"/>
        <v>100.80985474681778</v>
      </c>
      <c r="AM13">
        <f t="shared" ca="1" si="7"/>
        <v>96.841843087602001</v>
      </c>
      <c r="AN13">
        <f t="shared" ca="1" si="7"/>
        <v>99.33000351693363</v>
      </c>
      <c r="AO13">
        <f t="shared" ca="1" si="7"/>
        <v>87.580125603404781</v>
      </c>
      <c r="AP13">
        <f t="shared" ca="1" si="7"/>
        <v>96.040366684138561</v>
      </c>
      <c r="AQ13">
        <f t="shared" ca="1" si="7"/>
        <v>87.778938829183431</v>
      </c>
      <c r="AR13">
        <f t="shared" ca="1" si="7"/>
        <v>105.25227987198635</v>
      </c>
      <c r="AS13">
        <f t="shared" ca="1" si="7"/>
        <v>102.20423958611855</v>
      </c>
      <c r="AT13">
        <f t="shared" ca="1" si="7"/>
        <v>108.32088994135927</v>
      </c>
      <c r="AU13">
        <f t="shared" ca="1" si="7"/>
        <v>102.94760251055826</v>
      </c>
      <c r="AV13">
        <f t="shared" ca="1" si="7"/>
        <v>98.824161303058162</v>
      </c>
      <c r="AW13">
        <f t="shared" ca="1" si="7"/>
        <v>100.42684183296456</v>
      </c>
      <c r="AX13">
        <f t="shared" ca="1" si="7"/>
        <v>109.60343235101668</v>
      </c>
      <c r="AY13">
        <f t="shared" ca="1" si="7"/>
        <v>104.35484383473379</v>
      </c>
      <c r="AZ13">
        <f t="shared" ca="1" si="7"/>
        <v>99.427517582814914</v>
      </c>
      <c r="BA13">
        <f t="shared" ca="1" si="7"/>
        <v>100.14377202032496</v>
      </c>
      <c r="BB13">
        <f t="shared" ca="1" si="7"/>
        <v>97.256845964980087</v>
      </c>
      <c r="BC13">
        <f t="shared" ca="1" si="7"/>
        <v>96.017148615856556</v>
      </c>
      <c r="BD13">
        <f t="shared" ca="1" si="7"/>
        <v>100.35436438049108</v>
      </c>
      <c r="BE13">
        <f t="shared" ca="1" si="7"/>
        <v>94.867509866372743</v>
      </c>
      <c r="BF13">
        <f t="shared" ca="1" si="7"/>
        <v>109.85689072118861</v>
      </c>
      <c r="BG13">
        <f t="shared" ca="1" si="7"/>
        <v>99.843465431623102</v>
      </c>
      <c r="BH13">
        <f t="shared" ca="1" si="7"/>
        <v>85.446688083661016</v>
      </c>
      <c r="BI13">
        <f t="shared" ca="1" si="7"/>
        <v>81.285778655805061</v>
      </c>
      <c r="BJ13">
        <f t="shared" ca="1" si="7"/>
        <v>104.28646877294774</v>
      </c>
      <c r="BK13">
        <f t="shared" ca="1" si="7"/>
        <v>81.555270792147724</v>
      </c>
      <c r="BL13">
        <f t="shared" ca="1" si="7"/>
        <v>92.894978786290906</v>
      </c>
      <c r="BM13">
        <f t="shared" ca="1" si="7"/>
        <v>104.48158737298309</v>
      </c>
      <c r="BN13">
        <f t="shared" ca="1" si="7"/>
        <v>117.72422513230177</v>
      </c>
      <c r="BO13">
        <f t="shared" ca="1" si="6"/>
        <v>98.098831662336664</v>
      </c>
      <c r="BP13">
        <f t="shared" ca="1" si="6"/>
        <v>101.83277991105444</v>
      </c>
      <c r="BQ13">
        <f t="shared" ca="1" si="6"/>
        <v>98.285922758172333</v>
      </c>
      <c r="BR13">
        <f t="shared" ca="1" si="6"/>
        <v>95.638248730753475</v>
      </c>
      <c r="BS13">
        <f t="shared" ca="1" si="6"/>
        <v>118.57745359757378</v>
      </c>
      <c r="BT13">
        <f t="shared" ca="1" si="6"/>
        <v>113.87834293457473</v>
      </c>
      <c r="BU13">
        <f t="shared" ca="1" si="6"/>
        <v>105.80301957907017</v>
      </c>
      <c r="BV13">
        <f t="shared" ca="1" si="6"/>
        <v>88.110126923831032</v>
      </c>
      <c r="BW13">
        <f t="shared" ca="1" si="6"/>
        <v>94.696686335404294</v>
      </c>
      <c r="BX13">
        <f t="shared" ca="1" si="6"/>
        <v>95.927709174632668</v>
      </c>
      <c r="BY13">
        <f t="shared" ca="1" si="6"/>
        <v>103.29043986781166</v>
      </c>
      <c r="BZ13">
        <f t="shared" ca="1" si="6"/>
        <v>101.05274090719313</v>
      </c>
      <c r="CA13">
        <f t="shared" ca="1" si="6"/>
        <v>102.91415410590237</v>
      </c>
      <c r="CB13">
        <f t="shared" ca="1" si="6"/>
        <v>94.034053500119242</v>
      </c>
      <c r="CC13">
        <f t="shared" ca="1" si="6"/>
        <v>94.264671353054041</v>
      </c>
      <c r="CD13">
        <f t="shared" ca="1" si="6"/>
        <v>100.53804308284046</v>
      </c>
      <c r="CE13">
        <f t="shared" ca="1" si="6"/>
        <v>104.25374100350132</v>
      </c>
      <c r="CF13">
        <f t="shared" ca="1" si="6"/>
        <v>95.263329903442411</v>
      </c>
      <c r="CG13">
        <f t="shared" ca="1" si="6"/>
        <v>85.793102954750864</v>
      </c>
      <c r="CH13">
        <f t="shared" ca="1" si="6"/>
        <v>102.27192903521544</v>
      </c>
      <c r="CI13">
        <f t="shared" ca="1" si="6"/>
        <v>95.819971710433535</v>
      </c>
      <c r="CJ13">
        <f t="shared" ca="1" si="6"/>
        <v>105.45146385041963</v>
      </c>
      <c r="CK13">
        <f t="shared" ca="1" si="6"/>
        <v>99.129040978059209</v>
      </c>
      <c r="CL13">
        <f t="shared" ca="1" si="6"/>
        <v>121.68849242351922</v>
      </c>
      <c r="CM13">
        <f t="shared" ca="1" si="6"/>
        <v>113.44042977408509</v>
      </c>
      <c r="CN13">
        <f t="shared" ca="1" si="6"/>
        <v>105.21506087949892</v>
      </c>
      <c r="CO13">
        <f t="shared" ca="1" si="6"/>
        <v>101.44463864218767</v>
      </c>
      <c r="CP13">
        <f t="shared" ca="1" si="6"/>
        <v>105.76357880463385</v>
      </c>
      <c r="CQ13">
        <f t="shared" ca="1" si="6"/>
        <v>98.892345660571863</v>
      </c>
      <c r="CR13">
        <f t="shared" ca="1" si="6"/>
        <v>104.93645718644318</v>
      </c>
      <c r="CS13">
        <f t="shared" ca="1" si="6"/>
        <v>105.46085742192841</v>
      </c>
      <c r="CT13">
        <f t="shared" ca="1" si="6"/>
        <v>93.526834334882338</v>
      </c>
      <c r="CU13">
        <f t="shared" ca="1" si="6"/>
        <v>98.359945400632</v>
      </c>
      <c r="CV13">
        <f t="shared" ca="1" si="6"/>
        <v>98.806796493449582</v>
      </c>
      <c r="CW13" s="6">
        <f t="shared" ca="1" si="6"/>
        <v>100.28669065530899</v>
      </c>
    </row>
    <row r="14" spans="1:101" x14ac:dyDescent="0.45">
      <c r="B14" s="5">
        <f t="shared" ca="1" si="2"/>
        <v>98.611388987202261</v>
      </c>
      <c r="C14">
        <f t="shared" ca="1" si="7"/>
        <v>113.46314569552968</v>
      </c>
      <c r="D14">
        <f t="shared" ca="1" si="7"/>
        <v>90.521822186455111</v>
      </c>
      <c r="E14">
        <f t="shared" ca="1" si="7"/>
        <v>101.30135188370174</v>
      </c>
      <c r="F14">
        <f t="shared" ca="1" si="7"/>
        <v>108.23311006965088</v>
      </c>
      <c r="G14">
        <f t="shared" ca="1" si="7"/>
        <v>105.41118854985029</v>
      </c>
      <c r="H14">
        <f t="shared" ca="1" si="7"/>
        <v>99.97314550199178</v>
      </c>
      <c r="I14">
        <f t="shared" ca="1" si="7"/>
        <v>91.124915397168039</v>
      </c>
      <c r="J14">
        <f t="shared" ca="1" si="7"/>
        <v>103.28780783646276</v>
      </c>
      <c r="K14">
        <f t="shared" ca="1" si="7"/>
        <v>98.733641731092035</v>
      </c>
      <c r="L14">
        <f t="shared" ca="1" si="7"/>
        <v>94.308523185965342</v>
      </c>
      <c r="M14">
        <f t="shared" ca="1" si="7"/>
        <v>96.467657870959826</v>
      </c>
      <c r="N14">
        <f t="shared" ca="1" si="7"/>
        <v>98.239083481147844</v>
      </c>
      <c r="O14">
        <f t="shared" ca="1" si="7"/>
        <v>93.397935000272355</v>
      </c>
      <c r="P14">
        <f t="shared" ca="1" si="7"/>
        <v>90.809048743289935</v>
      </c>
      <c r="Q14">
        <f t="shared" ca="1" si="7"/>
        <v>93.516075528190669</v>
      </c>
      <c r="R14">
        <f t="shared" ca="1" si="7"/>
        <v>98.878486668897509</v>
      </c>
      <c r="S14">
        <f t="shared" ca="1" si="7"/>
        <v>95.506953430076138</v>
      </c>
      <c r="T14">
        <f t="shared" ca="1" si="7"/>
        <v>83.472306551720493</v>
      </c>
      <c r="U14">
        <f t="shared" ca="1" si="7"/>
        <v>101.01261296404344</v>
      </c>
      <c r="V14">
        <f t="shared" ca="1" si="7"/>
        <v>101.47524034721793</v>
      </c>
      <c r="W14">
        <f t="shared" ca="1" si="7"/>
        <v>106.24649079058928</v>
      </c>
      <c r="X14">
        <f t="shared" ca="1" si="7"/>
        <v>96.165459485507313</v>
      </c>
      <c r="Y14">
        <f t="shared" ca="1" si="7"/>
        <v>110.42857175216274</v>
      </c>
      <c r="Z14">
        <f t="shared" ca="1" si="7"/>
        <v>101.90707319180322</v>
      </c>
      <c r="AA14">
        <f t="shared" ca="1" si="7"/>
        <v>107.3421098921512</v>
      </c>
      <c r="AB14">
        <f t="shared" ca="1" si="7"/>
        <v>97.741097568078331</v>
      </c>
      <c r="AC14">
        <f t="shared" ca="1" si="7"/>
        <v>92.813449237059771</v>
      </c>
      <c r="AD14">
        <f t="shared" ca="1" si="7"/>
        <v>103.43786652620108</v>
      </c>
      <c r="AE14">
        <f t="shared" ca="1" si="7"/>
        <v>92.734460794076213</v>
      </c>
      <c r="AF14">
        <f t="shared" ca="1" si="7"/>
        <v>90.656379496457603</v>
      </c>
      <c r="AG14">
        <f t="shared" ca="1" si="7"/>
        <v>92.909414653175119</v>
      </c>
      <c r="AH14">
        <f t="shared" ca="1" si="7"/>
        <v>99.53956683702404</v>
      </c>
      <c r="AI14">
        <f t="shared" ca="1" si="7"/>
        <v>98.679774114195013</v>
      </c>
      <c r="AJ14">
        <f t="shared" ca="1" si="7"/>
        <v>106.12158815177578</v>
      </c>
      <c r="AK14">
        <f t="shared" ca="1" si="7"/>
        <v>104.15286382113845</v>
      </c>
      <c r="AL14">
        <f t="shared" ca="1" si="7"/>
        <v>96.184937058103969</v>
      </c>
      <c r="AM14">
        <f t="shared" ca="1" si="7"/>
        <v>104.92614204164219</v>
      </c>
      <c r="AN14">
        <f t="shared" ca="1" si="7"/>
        <v>95.394499969860959</v>
      </c>
      <c r="AO14">
        <f t="shared" ca="1" si="7"/>
        <v>99.762472253481036</v>
      </c>
      <c r="AP14">
        <f t="shared" ca="1" si="7"/>
        <v>101.05156051996565</v>
      </c>
      <c r="AQ14">
        <f t="shared" ca="1" si="7"/>
        <v>104.12085230653629</v>
      </c>
      <c r="AR14">
        <f t="shared" ca="1" si="7"/>
        <v>99.0008346676873</v>
      </c>
      <c r="AS14">
        <f t="shared" ca="1" si="7"/>
        <v>104.13683128666888</v>
      </c>
      <c r="AT14">
        <f t="shared" ca="1" si="7"/>
        <v>100.96131300532157</v>
      </c>
      <c r="AU14">
        <f t="shared" ca="1" si="7"/>
        <v>89.014176343545159</v>
      </c>
      <c r="AV14">
        <f t="shared" ca="1" si="7"/>
        <v>90.246806015678558</v>
      </c>
      <c r="AW14">
        <f t="shared" ca="1" si="7"/>
        <v>95.590534661097408</v>
      </c>
      <c r="AX14">
        <f t="shared" ca="1" si="7"/>
        <v>109.62938580930221</v>
      </c>
      <c r="AY14">
        <f t="shared" ca="1" si="7"/>
        <v>96.311478519266984</v>
      </c>
      <c r="AZ14">
        <f t="shared" ca="1" si="7"/>
        <v>98.107191000820904</v>
      </c>
      <c r="BA14">
        <f t="shared" ca="1" si="7"/>
        <v>103.49731987829432</v>
      </c>
      <c r="BB14">
        <f t="shared" ca="1" si="7"/>
        <v>96.152115857225255</v>
      </c>
      <c r="BC14">
        <f t="shared" ca="1" si="7"/>
        <v>98.567947466374179</v>
      </c>
      <c r="BD14">
        <f t="shared" ca="1" si="7"/>
        <v>106.01297180035714</v>
      </c>
      <c r="BE14">
        <f t="shared" ca="1" si="7"/>
        <v>100.72934770104398</v>
      </c>
      <c r="BF14">
        <f t="shared" ca="1" si="7"/>
        <v>121.03712569725839</v>
      </c>
      <c r="BG14">
        <f t="shared" ca="1" si="7"/>
        <v>103.21750759759207</v>
      </c>
      <c r="BH14">
        <f t="shared" ca="1" si="7"/>
        <v>115.03029324799321</v>
      </c>
      <c r="BI14">
        <f t="shared" ca="1" si="7"/>
        <v>99.254027167786333</v>
      </c>
      <c r="BJ14">
        <f t="shared" ca="1" si="7"/>
        <v>86.613797231153754</v>
      </c>
      <c r="BK14">
        <f t="shared" ca="1" si="7"/>
        <v>91.0429533734129</v>
      </c>
      <c r="BL14">
        <f t="shared" ca="1" si="7"/>
        <v>106.09930200330854</v>
      </c>
      <c r="BM14">
        <f t="shared" ca="1" si="7"/>
        <v>88.734668982081416</v>
      </c>
      <c r="BN14">
        <f t="shared" ca="1" si="7"/>
        <v>102.05192304657419</v>
      </c>
      <c r="BO14">
        <f t="shared" ca="1" si="6"/>
        <v>101.06043527647056</v>
      </c>
      <c r="BP14">
        <f t="shared" ca="1" si="6"/>
        <v>98.190787589517356</v>
      </c>
      <c r="BQ14">
        <f t="shared" ca="1" si="6"/>
        <v>97.073950717744552</v>
      </c>
      <c r="BR14">
        <f t="shared" ca="1" si="6"/>
        <v>93.630761395031087</v>
      </c>
      <c r="BS14">
        <f t="shared" ca="1" si="6"/>
        <v>105.13673193081614</v>
      </c>
      <c r="BT14">
        <f t="shared" ca="1" si="6"/>
        <v>91.884511560763897</v>
      </c>
      <c r="BU14">
        <f t="shared" ca="1" si="6"/>
        <v>106.41620698370825</v>
      </c>
      <c r="BV14">
        <f t="shared" ca="1" si="6"/>
        <v>105.39771798011408</v>
      </c>
      <c r="BW14">
        <f t="shared" ca="1" si="6"/>
        <v>111.59669425195578</v>
      </c>
      <c r="BX14">
        <f t="shared" ca="1" si="6"/>
        <v>91.996061092577662</v>
      </c>
      <c r="BY14">
        <f t="shared" ca="1" si="6"/>
        <v>87.757050261704364</v>
      </c>
      <c r="BZ14">
        <f t="shared" ca="1" si="6"/>
        <v>100.50337202892781</v>
      </c>
      <c r="CA14">
        <f t="shared" ca="1" si="6"/>
        <v>92.339722544983402</v>
      </c>
      <c r="CB14">
        <f t="shared" ca="1" si="6"/>
        <v>91.783162022763946</v>
      </c>
      <c r="CC14">
        <f t="shared" ca="1" si="6"/>
        <v>88.487408736381994</v>
      </c>
      <c r="CD14">
        <f t="shared" ca="1" si="6"/>
        <v>105.65303621932311</v>
      </c>
      <c r="CE14">
        <f t="shared" ca="1" si="6"/>
        <v>99.38480373700375</v>
      </c>
      <c r="CF14">
        <f t="shared" ca="1" si="6"/>
        <v>102.58929350684056</v>
      </c>
      <c r="CG14">
        <f t="shared" ca="1" si="6"/>
        <v>106.8004518935394</v>
      </c>
      <c r="CH14">
        <f t="shared" ca="1" si="6"/>
        <v>102.91273185646763</v>
      </c>
      <c r="CI14">
        <f t="shared" ca="1" si="6"/>
        <v>104.69315119670227</v>
      </c>
      <c r="CJ14">
        <f t="shared" ca="1" si="6"/>
        <v>96.264592217240235</v>
      </c>
      <c r="CK14">
        <f t="shared" ca="1" si="6"/>
        <v>93.467003007226623</v>
      </c>
      <c r="CL14">
        <f t="shared" ca="1" si="6"/>
        <v>94.562651766302537</v>
      </c>
      <c r="CM14">
        <f t="shared" ca="1" si="6"/>
        <v>104.46050299928227</v>
      </c>
      <c r="CN14">
        <f t="shared" ca="1" si="6"/>
        <v>99.553817706738798</v>
      </c>
      <c r="CO14">
        <f t="shared" ca="1" si="6"/>
        <v>106.29002174274046</v>
      </c>
      <c r="CP14">
        <f t="shared" ca="1" si="6"/>
        <v>102.55496886340489</v>
      </c>
      <c r="CQ14">
        <f t="shared" ca="1" si="6"/>
        <v>107.21379971138114</v>
      </c>
      <c r="CR14">
        <f t="shared" ca="1" si="6"/>
        <v>104.38427832583459</v>
      </c>
      <c r="CS14">
        <f t="shared" ca="1" si="6"/>
        <v>96.294648321547399</v>
      </c>
      <c r="CT14">
        <f t="shared" ca="1" si="6"/>
        <v>102.95489826081534</v>
      </c>
      <c r="CU14">
        <f t="shared" ca="1" si="6"/>
        <v>93.172085259827085</v>
      </c>
      <c r="CV14">
        <f t="shared" ca="1" si="6"/>
        <v>107.008623469862</v>
      </c>
      <c r="CW14" s="6">
        <f t="shared" ca="1" si="6"/>
        <v>115.36338329657374</v>
      </c>
    </row>
    <row r="15" spans="1:101" x14ac:dyDescent="0.45">
      <c r="B15" s="5">
        <f t="shared" ca="1" si="2"/>
        <v>98.406593047642247</v>
      </c>
      <c r="C15">
        <f t="shared" ca="1" si="7"/>
        <v>99.272355173201632</v>
      </c>
      <c r="D15">
        <f t="shared" ca="1" si="7"/>
        <v>114.19864723576077</v>
      </c>
      <c r="E15">
        <f t="shared" ca="1" si="7"/>
        <v>105.87593948325764</v>
      </c>
      <c r="F15">
        <f t="shared" ca="1" si="7"/>
        <v>105.12209970515975</v>
      </c>
      <c r="G15">
        <f t="shared" ca="1" si="7"/>
        <v>92.211022044168345</v>
      </c>
      <c r="H15">
        <f t="shared" ca="1" si="7"/>
        <v>101.26019992899441</v>
      </c>
      <c r="I15">
        <f t="shared" ca="1" si="7"/>
        <v>94.124822290072871</v>
      </c>
      <c r="J15">
        <f t="shared" ca="1" si="7"/>
        <v>97.12568163661112</v>
      </c>
      <c r="K15">
        <f t="shared" ca="1" si="7"/>
        <v>104.37197162769148</v>
      </c>
      <c r="L15">
        <f t="shared" ca="1" si="7"/>
        <v>93.523465945259176</v>
      </c>
      <c r="M15">
        <f t="shared" ca="1" si="7"/>
        <v>87.629135481069255</v>
      </c>
      <c r="N15">
        <f t="shared" ca="1" si="7"/>
        <v>115.19501847465077</v>
      </c>
      <c r="O15">
        <f t="shared" ca="1" si="7"/>
        <v>100.54896033788863</v>
      </c>
      <c r="P15">
        <f t="shared" ca="1" si="7"/>
        <v>100.73157809434348</v>
      </c>
      <c r="Q15">
        <f t="shared" ca="1" si="7"/>
        <v>101.8012131361522</v>
      </c>
      <c r="R15">
        <f t="shared" ca="1" si="7"/>
        <v>96.040447514828855</v>
      </c>
      <c r="S15">
        <f t="shared" ca="1" si="7"/>
        <v>99.079265802863489</v>
      </c>
      <c r="T15">
        <f t="shared" ca="1" si="7"/>
        <v>88.538897030536333</v>
      </c>
      <c r="U15">
        <f t="shared" ca="1" si="7"/>
        <v>99.048324398286653</v>
      </c>
      <c r="V15">
        <f t="shared" ca="1" si="7"/>
        <v>110.9669700796466</v>
      </c>
      <c r="W15">
        <f t="shared" ca="1" si="7"/>
        <v>103.63338203533606</v>
      </c>
      <c r="X15">
        <f t="shared" ca="1" si="7"/>
        <v>94.169700716549912</v>
      </c>
      <c r="Y15">
        <f t="shared" ca="1" si="7"/>
        <v>100.39289866251531</v>
      </c>
      <c r="Z15">
        <f t="shared" ca="1" si="7"/>
        <v>106.52238756212671</v>
      </c>
      <c r="AA15">
        <f t="shared" ca="1" si="7"/>
        <v>103.6503834452258</v>
      </c>
      <c r="AB15">
        <f t="shared" ca="1" si="7"/>
        <v>100.88147350094543</v>
      </c>
      <c r="AC15">
        <f t="shared" ca="1" si="7"/>
        <v>95.692679631108447</v>
      </c>
      <c r="AD15">
        <f t="shared" ca="1" si="7"/>
        <v>106.06993450225167</v>
      </c>
      <c r="AE15">
        <f t="shared" ca="1" si="7"/>
        <v>94.147161762818456</v>
      </c>
      <c r="AF15">
        <f t="shared" ca="1" si="7"/>
        <v>81.415645740084003</v>
      </c>
      <c r="AG15">
        <f t="shared" ca="1" si="7"/>
        <v>93.75505239889776</v>
      </c>
      <c r="AH15">
        <f t="shared" ca="1" si="7"/>
        <v>97.360653895697411</v>
      </c>
      <c r="AI15">
        <f t="shared" ca="1" si="7"/>
        <v>87.668273062237375</v>
      </c>
      <c r="AJ15">
        <f t="shared" ca="1" si="7"/>
        <v>98.827497125453974</v>
      </c>
      <c r="AK15">
        <f t="shared" ca="1" si="7"/>
        <v>98.575343177434689</v>
      </c>
      <c r="AL15">
        <f t="shared" ca="1" si="7"/>
        <v>107.34569744233728</v>
      </c>
      <c r="AM15">
        <f t="shared" ca="1" si="7"/>
        <v>93.447823755878076</v>
      </c>
      <c r="AN15">
        <f t="shared" ca="1" si="7"/>
        <v>93.194603299922008</v>
      </c>
      <c r="AO15">
        <f t="shared" ca="1" si="7"/>
        <v>102.84558529680767</v>
      </c>
      <c r="AP15">
        <f t="shared" ca="1" si="7"/>
        <v>94.00232583994007</v>
      </c>
      <c r="AQ15">
        <f t="shared" ca="1" si="7"/>
        <v>95.863673094899653</v>
      </c>
      <c r="AR15">
        <f t="shared" ca="1" si="7"/>
        <v>100.82351219439502</v>
      </c>
      <c r="AS15">
        <f t="shared" ca="1" si="7"/>
        <v>107.59223631414085</v>
      </c>
      <c r="AT15">
        <f t="shared" ca="1" si="7"/>
        <v>93.618830194459818</v>
      </c>
      <c r="AU15">
        <f t="shared" ca="1" si="7"/>
        <v>89.792676353262081</v>
      </c>
      <c r="AV15">
        <f t="shared" ca="1" si="7"/>
        <v>97.493253731523595</v>
      </c>
      <c r="AW15">
        <f t="shared" ca="1" si="7"/>
        <v>105.93429269776958</v>
      </c>
      <c r="AX15">
        <f t="shared" ca="1" si="7"/>
        <v>94.024483744049505</v>
      </c>
      <c r="AY15">
        <f t="shared" ca="1" si="7"/>
        <v>114.27857653988418</v>
      </c>
      <c r="AZ15">
        <f t="shared" ca="1" si="7"/>
        <v>86.544891114173637</v>
      </c>
      <c r="BA15">
        <f t="shared" ca="1" si="7"/>
        <v>112.12701003245041</v>
      </c>
      <c r="BB15">
        <f t="shared" ca="1" si="7"/>
        <v>98.123809187170707</v>
      </c>
      <c r="BC15">
        <f t="shared" ca="1" si="7"/>
        <v>114.69251061947234</v>
      </c>
      <c r="BD15">
        <f t="shared" ca="1" si="7"/>
        <v>97.329067461253061</v>
      </c>
      <c r="BE15">
        <f t="shared" ca="1" si="7"/>
        <v>101.66313987481693</v>
      </c>
      <c r="BF15">
        <f t="shared" ca="1" si="7"/>
        <v>103.08575929846012</v>
      </c>
      <c r="BG15">
        <f t="shared" ca="1" si="7"/>
        <v>101.99588922403571</v>
      </c>
      <c r="BH15">
        <f t="shared" ca="1" si="7"/>
        <v>100.13525437682689</v>
      </c>
      <c r="BI15">
        <f t="shared" ca="1" si="7"/>
        <v>103.52878884035769</v>
      </c>
      <c r="BJ15">
        <f t="shared" ca="1" si="7"/>
        <v>95.860509847113704</v>
      </c>
      <c r="BK15">
        <f t="shared" ca="1" si="7"/>
        <v>104.70694723276915</v>
      </c>
      <c r="BL15">
        <f t="shared" ca="1" si="7"/>
        <v>93.268363902450304</v>
      </c>
      <c r="BM15">
        <f t="shared" ca="1" si="7"/>
        <v>102.78164538520136</v>
      </c>
      <c r="BN15">
        <f t="shared" ref="BN15:CW18" ca="1" si="8">_xlfn.NORM.INV(RAND(),100,7)</f>
        <v>100.6806960666103</v>
      </c>
      <c r="BO15">
        <f t="shared" ca="1" si="8"/>
        <v>103.76731476675262</v>
      </c>
      <c r="BP15">
        <f t="shared" ca="1" si="8"/>
        <v>98.641783759248611</v>
      </c>
      <c r="BQ15">
        <f t="shared" ca="1" si="8"/>
        <v>92.670037317515181</v>
      </c>
      <c r="BR15">
        <f t="shared" ca="1" si="8"/>
        <v>94.849913436161543</v>
      </c>
      <c r="BS15">
        <f t="shared" ca="1" si="8"/>
        <v>89.914723195071176</v>
      </c>
      <c r="BT15">
        <f t="shared" ca="1" si="8"/>
        <v>104.60056087978397</v>
      </c>
      <c r="BU15">
        <f t="shared" ca="1" si="8"/>
        <v>99.270905216753192</v>
      </c>
      <c r="BV15">
        <f t="shared" ca="1" si="8"/>
        <v>99.315557108093401</v>
      </c>
      <c r="BW15">
        <f t="shared" ca="1" si="8"/>
        <v>100.48363322776962</v>
      </c>
      <c r="BX15">
        <f t="shared" ca="1" si="8"/>
        <v>94.599325389697171</v>
      </c>
      <c r="BY15">
        <f t="shared" ca="1" si="8"/>
        <v>98.52999100943353</v>
      </c>
      <c r="BZ15">
        <f t="shared" ca="1" si="8"/>
        <v>90.373039768565562</v>
      </c>
      <c r="CA15">
        <f t="shared" ca="1" si="8"/>
        <v>101.59858018017033</v>
      </c>
      <c r="CB15">
        <f t="shared" ca="1" si="8"/>
        <v>101.66967423830607</v>
      </c>
      <c r="CC15">
        <f t="shared" ca="1" si="8"/>
        <v>95.159719570529191</v>
      </c>
      <c r="CD15">
        <f t="shared" ca="1" si="8"/>
        <v>91.547093306521035</v>
      </c>
      <c r="CE15">
        <f t="shared" ca="1" si="8"/>
        <v>112.49640672388006</v>
      </c>
      <c r="CF15">
        <f t="shared" ca="1" si="8"/>
        <v>114.43678390658701</v>
      </c>
      <c r="CG15">
        <f t="shared" ca="1" si="8"/>
        <v>107.19834264372544</v>
      </c>
      <c r="CH15">
        <f t="shared" ca="1" si="8"/>
        <v>106.46664289012091</v>
      </c>
      <c r="CI15">
        <f t="shared" ca="1" si="8"/>
        <v>88.147513246583571</v>
      </c>
      <c r="CJ15">
        <f t="shared" ca="1" si="8"/>
        <v>108.19303611259457</v>
      </c>
      <c r="CK15">
        <f t="shared" ca="1" si="8"/>
        <v>102.84717881975156</v>
      </c>
      <c r="CL15">
        <f t="shared" ca="1" si="8"/>
        <v>104.19635339031527</v>
      </c>
      <c r="CM15">
        <f t="shared" ca="1" si="8"/>
        <v>107.26941865536958</v>
      </c>
      <c r="CN15">
        <f t="shared" ca="1" si="8"/>
        <v>89.019647253895798</v>
      </c>
      <c r="CO15">
        <f t="shared" ca="1" si="8"/>
        <v>106.72868432772695</v>
      </c>
      <c r="CP15">
        <f t="shared" ca="1" si="8"/>
        <v>97.01351042434446</v>
      </c>
      <c r="CQ15">
        <f t="shared" ca="1" si="8"/>
        <v>96.567598427723894</v>
      </c>
      <c r="CR15">
        <f t="shared" ca="1" si="8"/>
        <v>102.70333076014377</v>
      </c>
      <c r="CS15">
        <f t="shared" ca="1" si="8"/>
        <v>102.75235089172209</v>
      </c>
      <c r="CT15">
        <f t="shared" ca="1" si="8"/>
        <v>104.08410402080492</v>
      </c>
      <c r="CU15">
        <f t="shared" ca="1" si="8"/>
        <v>104.33956711684223</v>
      </c>
      <c r="CV15">
        <f t="shared" ca="1" si="8"/>
        <v>94.791901924899676</v>
      </c>
      <c r="CW15" s="6">
        <f t="shared" ca="1" si="8"/>
        <v>104.70860178217937</v>
      </c>
    </row>
    <row r="16" spans="1:101" x14ac:dyDescent="0.45">
      <c r="B16" s="5">
        <f t="shared" ca="1" si="2"/>
        <v>107.66729515787695</v>
      </c>
      <c r="C16">
        <f t="shared" ref="C16:BN19" ca="1" si="9">_xlfn.NORM.INV(RAND(),100,7)</f>
        <v>93.976464103313432</v>
      </c>
      <c r="D16">
        <f t="shared" ca="1" si="9"/>
        <v>95.524724406794348</v>
      </c>
      <c r="E16">
        <f t="shared" ca="1" si="9"/>
        <v>105.82877011330453</v>
      </c>
      <c r="F16">
        <f t="shared" ca="1" si="9"/>
        <v>111.50510853910207</v>
      </c>
      <c r="G16">
        <f t="shared" ca="1" si="9"/>
        <v>94.924767768640976</v>
      </c>
      <c r="H16">
        <f t="shared" ca="1" si="9"/>
        <v>107.31307573418441</v>
      </c>
      <c r="I16">
        <f t="shared" ca="1" si="9"/>
        <v>93.535258007103948</v>
      </c>
      <c r="J16">
        <f t="shared" ca="1" si="9"/>
        <v>96.859466865509816</v>
      </c>
      <c r="K16">
        <f t="shared" ca="1" si="9"/>
        <v>101.55903511366293</v>
      </c>
      <c r="L16">
        <f t="shared" ca="1" si="9"/>
        <v>109.77473915957961</v>
      </c>
      <c r="M16">
        <f t="shared" ca="1" si="9"/>
        <v>115.28206851047197</v>
      </c>
      <c r="N16">
        <f t="shared" ca="1" si="9"/>
        <v>96.521433522488337</v>
      </c>
      <c r="O16">
        <f t="shared" ca="1" si="9"/>
        <v>108.41988150103069</v>
      </c>
      <c r="P16">
        <f t="shared" ca="1" si="9"/>
        <v>104.89365252331515</v>
      </c>
      <c r="Q16">
        <f t="shared" ca="1" si="9"/>
        <v>108.99798584114961</v>
      </c>
      <c r="R16">
        <f t="shared" ca="1" si="9"/>
        <v>99.184699962577113</v>
      </c>
      <c r="S16">
        <f t="shared" ca="1" si="9"/>
        <v>86.14328626320092</v>
      </c>
      <c r="T16">
        <f t="shared" ca="1" si="9"/>
        <v>103.13734568007308</v>
      </c>
      <c r="U16">
        <f t="shared" ca="1" si="9"/>
        <v>91.185426693259956</v>
      </c>
      <c r="V16">
        <f t="shared" ca="1" si="9"/>
        <v>111.44013616330162</v>
      </c>
      <c r="W16">
        <f t="shared" ca="1" si="9"/>
        <v>109.95907358476516</v>
      </c>
      <c r="X16">
        <f t="shared" ca="1" si="9"/>
        <v>97.177858191055904</v>
      </c>
      <c r="Y16">
        <f t="shared" ca="1" si="9"/>
        <v>98.681937569821912</v>
      </c>
      <c r="Z16">
        <f t="shared" ca="1" si="9"/>
        <v>102.73717787450714</v>
      </c>
      <c r="AA16">
        <f t="shared" ca="1" si="9"/>
        <v>95.208556305936625</v>
      </c>
      <c r="AB16">
        <f t="shared" ca="1" si="9"/>
        <v>94.156669773555862</v>
      </c>
      <c r="AC16">
        <f t="shared" ca="1" si="9"/>
        <v>108.00019532535562</v>
      </c>
      <c r="AD16">
        <f t="shared" ca="1" si="9"/>
        <v>107.78597360933004</v>
      </c>
      <c r="AE16">
        <f t="shared" ca="1" si="9"/>
        <v>113.12759436849555</v>
      </c>
      <c r="AF16">
        <f t="shared" ca="1" si="9"/>
        <v>93.36875596920018</v>
      </c>
      <c r="AG16">
        <f t="shared" ca="1" si="9"/>
        <v>97.288226639469727</v>
      </c>
      <c r="AH16">
        <f t="shared" ca="1" si="9"/>
        <v>102.30836027864513</v>
      </c>
      <c r="AI16">
        <f t="shared" ca="1" si="9"/>
        <v>117.86256704394597</v>
      </c>
      <c r="AJ16">
        <f t="shared" ca="1" si="9"/>
        <v>88.4624874313417</v>
      </c>
      <c r="AK16">
        <f t="shared" ca="1" si="9"/>
        <v>102.92468148351662</v>
      </c>
      <c r="AL16">
        <f t="shared" ca="1" si="9"/>
        <v>97.678680910477212</v>
      </c>
      <c r="AM16">
        <f t="shared" ca="1" si="9"/>
        <v>103.40774371079792</v>
      </c>
      <c r="AN16">
        <f t="shared" ca="1" si="9"/>
        <v>96.382415606868804</v>
      </c>
      <c r="AO16">
        <f t="shared" ca="1" si="9"/>
        <v>84.85314535967899</v>
      </c>
      <c r="AP16">
        <f t="shared" ca="1" si="9"/>
        <v>110.40439671035219</v>
      </c>
      <c r="AQ16">
        <f t="shared" ca="1" si="9"/>
        <v>96.105473699470096</v>
      </c>
      <c r="AR16">
        <f t="shared" ca="1" si="9"/>
        <v>102.65752936508764</v>
      </c>
      <c r="AS16">
        <f t="shared" ca="1" si="9"/>
        <v>105.9809662100547</v>
      </c>
      <c r="AT16">
        <f t="shared" ca="1" si="9"/>
        <v>101.47897842876213</v>
      </c>
      <c r="AU16">
        <f t="shared" ca="1" si="9"/>
        <v>88.950210009915324</v>
      </c>
      <c r="AV16">
        <f t="shared" ca="1" si="9"/>
        <v>93.483614604407279</v>
      </c>
      <c r="AW16">
        <f t="shared" ca="1" si="9"/>
        <v>96.221803984201557</v>
      </c>
      <c r="AX16">
        <f t="shared" ca="1" si="9"/>
        <v>93.566056902423043</v>
      </c>
      <c r="AY16">
        <f t="shared" ca="1" si="9"/>
        <v>93.939067530351153</v>
      </c>
      <c r="AZ16">
        <f t="shared" ca="1" si="9"/>
        <v>86.383237331124278</v>
      </c>
      <c r="BA16">
        <f t="shared" ca="1" si="9"/>
        <v>88.859807259424997</v>
      </c>
      <c r="BB16">
        <f t="shared" ca="1" si="9"/>
        <v>96.460161134794859</v>
      </c>
      <c r="BC16">
        <f t="shared" ca="1" si="9"/>
        <v>104.33097330838686</v>
      </c>
      <c r="BD16">
        <f t="shared" ca="1" si="9"/>
        <v>110.07979473429296</v>
      </c>
      <c r="BE16">
        <f t="shared" ca="1" si="9"/>
        <v>95.898257007942107</v>
      </c>
      <c r="BF16">
        <f t="shared" ca="1" si="9"/>
        <v>112.16856941473151</v>
      </c>
      <c r="BG16">
        <f t="shared" ca="1" si="9"/>
        <v>95.657005423532311</v>
      </c>
      <c r="BH16">
        <f t="shared" ca="1" si="9"/>
        <v>95.466305196548902</v>
      </c>
      <c r="BI16">
        <f t="shared" ca="1" si="9"/>
        <v>97.306750896994501</v>
      </c>
      <c r="BJ16">
        <f t="shared" ca="1" si="9"/>
        <v>99.397020591495405</v>
      </c>
      <c r="BK16">
        <f t="shared" ca="1" si="9"/>
        <v>99.23295377048656</v>
      </c>
      <c r="BL16">
        <f t="shared" ca="1" si="9"/>
        <v>98.60930946024132</v>
      </c>
      <c r="BM16">
        <f t="shared" ca="1" si="9"/>
        <v>103.19644734750737</v>
      </c>
      <c r="BN16">
        <f t="shared" ca="1" si="9"/>
        <v>100.46744227988161</v>
      </c>
      <c r="BO16">
        <f t="shared" ca="1" si="8"/>
        <v>103.41480346344285</v>
      </c>
      <c r="BP16">
        <f t="shared" ca="1" si="8"/>
        <v>102.04892540554219</v>
      </c>
      <c r="BQ16">
        <f t="shared" ca="1" si="8"/>
        <v>101.44860483305577</v>
      </c>
      <c r="BR16">
        <f t="shared" ca="1" si="8"/>
        <v>107.48580090571372</v>
      </c>
      <c r="BS16">
        <f t="shared" ca="1" si="8"/>
        <v>99.252733798859367</v>
      </c>
      <c r="BT16">
        <f t="shared" ca="1" si="8"/>
        <v>101.34331654992693</v>
      </c>
      <c r="BU16">
        <f t="shared" ca="1" si="8"/>
        <v>96.809426020557268</v>
      </c>
      <c r="BV16">
        <f t="shared" ca="1" si="8"/>
        <v>93.52182025737244</v>
      </c>
      <c r="BW16">
        <f t="shared" ca="1" si="8"/>
        <v>90.378465480653233</v>
      </c>
      <c r="BX16">
        <f t="shared" ca="1" si="8"/>
        <v>97.711910149559415</v>
      </c>
      <c r="BY16">
        <f t="shared" ca="1" si="8"/>
        <v>88.141770827893723</v>
      </c>
      <c r="BZ16">
        <f t="shared" ca="1" si="8"/>
        <v>105.03030931982573</v>
      </c>
      <c r="CA16">
        <f t="shared" ca="1" si="8"/>
        <v>96.633119810981214</v>
      </c>
      <c r="CB16">
        <f t="shared" ca="1" si="8"/>
        <v>96.840433828711099</v>
      </c>
      <c r="CC16">
        <f t="shared" ca="1" si="8"/>
        <v>101.05622007344797</v>
      </c>
      <c r="CD16">
        <f t="shared" ca="1" si="8"/>
        <v>96.485205270499449</v>
      </c>
      <c r="CE16">
        <f t="shared" ca="1" si="8"/>
        <v>98.026836737837812</v>
      </c>
      <c r="CF16">
        <f t="shared" ca="1" si="8"/>
        <v>94.539448533660746</v>
      </c>
      <c r="CG16">
        <f t="shared" ca="1" si="8"/>
        <v>101.33879837285149</v>
      </c>
      <c r="CH16">
        <f t="shared" ca="1" si="8"/>
        <v>108.00934316837402</v>
      </c>
      <c r="CI16">
        <f t="shared" ca="1" si="8"/>
        <v>98.70718386023286</v>
      </c>
      <c r="CJ16">
        <f t="shared" ca="1" si="8"/>
        <v>110.9082540705807</v>
      </c>
      <c r="CK16">
        <f t="shared" ca="1" si="8"/>
        <v>92.131465763284027</v>
      </c>
      <c r="CL16">
        <f t="shared" ca="1" si="8"/>
        <v>88.932178784269382</v>
      </c>
      <c r="CM16">
        <f t="shared" ca="1" si="8"/>
        <v>98.074069980457239</v>
      </c>
      <c r="CN16">
        <f t="shared" ca="1" si="8"/>
        <v>109.85786098073008</v>
      </c>
      <c r="CO16">
        <f t="shared" ca="1" si="8"/>
        <v>101.64125499548892</v>
      </c>
      <c r="CP16">
        <f t="shared" ca="1" si="8"/>
        <v>100.10129179740068</v>
      </c>
      <c r="CQ16">
        <f t="shared" ca="1" si="8"/>
        <v>96.532818186215806</v>
      </c>
      <c r="CR16">
        <f t="shared" ca="1" si="8"/>
        <v>112.08692192782996</v>
      </c>
      <c r="CS16">
        <f t="shared" ca="1" si="8"/>
        <v>101.60077067725561</v>
      </c>
      <c r="CT16">
        <f t="shared" ca="1" si="8"/>
        <v>109.503526605338</v>
      </c>
      <c r="CU16">
        <f t="shared" ca="1" si="8"/>
        <v>100.69855159915735</v>
      </c>
      <c r="CV16">
        <f t="shared" ca="1" si="8"/>
        <v>97.984473725778159</v>
      </c>
      <c r="CW16" s="6">
        <f t="shared" ca="1" si="8"/>
        <v>99.957573246938694</v>
      </c>
    </row>
    <row r="17" spans="2:101" x14ac:dyDescent="0.45">
      <c r="B17" s="5">
        <f t="shared" ca="1" si="2"/>
        <v>90.105136150234955</v>
      </c>
      <c r="C17">
        <f t="shared" ca="1" si="9"/>
        <v>94.66973818494327</v>
      </c>
      <c r="D17">
        <f t="shared" ca="1" si="9"/>
        <v>99.008676157503928</v>
      </c>
      <c r="E17">
        <f t="shared" ca="1" si="9"/>
        <v>104.68478383774188</v>
      </c>
      <c r="F17">
        <f t="shared" ca="1" si="9"/>
        <v>111.48463579514176</v>
      </c>
      <c r="G17">
        <f t="shared" ca="1" si="9"/>
        <v>106.3676363126705</v>
      </c>
      <c r="H17">
        <f t="shared" ca="1" si="9"/>
        <v>94.656449551660813</v>
      </c>
      <c r="I17">
        <f t="shared" ca="1" si="9"/>
        <v>99.018434743978148</v>
      </c>
      <c r="J17">
        <f t="shared" ca="1" si="9"/>
        <v>114.19688699625043</v>
      </c>
      <c r="K17">
        <f t="shared" ca="1" si="9"/>
        <v>109.95752146565724</v>
      </c>
      <c r="L17">
        <f t="shared" ca="1" si="9"/>
        <v>102.52405876123684</v>
      </c>
      <c r="M17">
        <f t="shared" ca="1" si="9"/>
        <v>99.017561537504221</v>
      </c>
      <c r="N17">
        <f t="shared" ca="1" si="9"/>
        <v>98.996126521481656</v>
      </c>
      <c r="O17">
        <f t="shared" ca="1" si="9"/>
        <v>86.870462633400578</v>
      </c>
      <c r="P17">
        <f t="shared" ca="1" si="9"/>
        <v>111.99743304777907</v>
      </c>
      <c r="Q17">
        <f t="shared" ca="1" si="9"/>
        <v>102.87100631202998</v>
      </c>
      <c r="R17">
        <f t="shared" ca="1" si="9"/>
        <v>105.09384940432557</v>
      </c>
      <c r="S17">
        <f t="shared" ca="1" si="9"/>
        <v>91.688887902616301</v>
      </c>
      <c r="T17">
        <f t="shared" ca="1" si="9"/>
        <v>105.46239729641337</v>
      </c>
      <c r="U17">
        <f t="shared" ca="1" si="9"/>
        <v>102.14509233509837</v>
      </c>
      <c r="V17">
        <f t="shared" ca="1" si="9"/>
        <v>103.33942475351678</v>
      </c>
      <c r="W17">
        <f t="shared" ca="1" si="9"/>
        <v>93.837958077570192</v>
      </c>
      <c r="X17">
        <f t="shared" ca="1" si="9"/>
        <v>96.573648808125952</v>
      </c>
      <c r="Y17">
        <f t="shared" ca="1" si="9"/>
        <v>102.42146873684842</v>
      </c>
      <c r="Z17">
        <f t="shared" ca="1" si="9"/>
        <v>105.99295649949322</v>
      </c>
      <c r="AA17">
        <f t="shared" ca="1" si="9"/>
        <v>101.74090095324439</v>
      </c>
      <c r="AB17">
        <f t="shared" ca="1" si="9"/>
        <v>94.013853889097092</v>
      </c>
      <c r="AC17">
        <f t="shared" ca="1" si="9"/>
        <v>112.89440641424346</v>
      </c>
      <c r="AD17">
        <f t="shared" ca="1" si="9"/>
        <v>96.25722105886986</v>
      </c>
      <c r="AE17">
        <f t="shared" ca="1" si="9"/>
        <v>102.3365402825039</v>
      </c>
      <c r="AF17">
        <f t="shared" ca="1" si="9"/>
        <v>101.90281399478427</v>
      </c>
      <c r="AG17">
        <f t="shared" ca="1" si="9"/>
        <v>100.90868846453813</v>
      </c>
      <c r="AH17">
        <f t="shared" ca="1" si="9"/>
        <v>95.445115519045885</v>
      </c>
      <c r="AI17">
        <f t="shared" ca="1" si="9"/>
        <v>97.718115959273717</v>
      </c>
      <c r="AJ17">
        <f t="shared" ca="1" si="9"/>
        <v>98.749959577881228</v>
      </c>
      <c r="AK17">
        <f t="shared" ca="1" si="9"/>
        <v>105.57237646267832</v>
      </c>
      <c r="AL17">
        <f t="shared" ca="1" si="9"/>
        <v>104.59726552517057</v>
      </c>
      <c r="AM17">
        <f t="shared" ca="1" si="9"/>
        <v>94.618473703463124</v>
      </c>
      <c r="AN17">
        <f t="shared" ca="1" si="9"/>
        <v>105.34130616547357</v>
      </c>
      <c r="AO17">
        <f t="shared" ca="1" si="9"/>
        <v>92.091455789199358</v>
      </c>
      <c r="AP17">
        <f t="shared" ca="1" si="9"/>
        <v>93.793111373077096</v>
      </c>
      <c r="AQ17">
        <f t="shared" ca="1" si="9"/>
        <v>95.78087259436515</v>
      </c>
      <c r="AR17">
        <f t="shared" ca="1" si="9"/>
        <v>105.9847817077889</v>
      </c>
      <c r="AS17">
        <f t="shared" ca="1" si="9"/>
        <v>99.120504866490251</v>
      </c>
      <c r="AT17">
        <f t="shared" ca="1" si="9"/>
        <v>91.800676221900147</v>
      </c>
      <c r="AU17">
        <f t="shared" ca="1" si="9"/>
        <v>94.432983576242378</v>
      </c>
      <c r="AV17">
        <f t="shared" ca="1" si="9"/>
        <v>94.364772459900095</v>
      </c>
      <c r="AW17">
        <f t="shared" ca="1" si="9"/>
        <v>96.051650056149242</v>
      </c>
      <c r="AX17">
        <f t="shared" ca="1" si="9"/>
        <v>111.70668384738852</v>
      </c>
      <c r="AY17">
        <f t="shared" ca="1" si="9"/>
        <v>116.49721580886651</v>
      </c>
      <c r="AZ17">
        <f t="shared" ca="1" si="9"/>
        <v>92.74271633262461</v>
      </c>
      <c r="BA17">
        <f t="shared" ca="1" si="9"/>
        <v>113.32572700747126</v>
      </c>
      <c r="BB17">
        <f t="shared" ca="1" si="9"/>
        <v>93.874423912488439</v>
      </c>
      <c r="BC17">
        <f t="shared" ca="1" si="9"/>
        <v>91.629607956131011</v>
      </c>
      <c r="BD17">
        <f t="shared" ca="1" si="9"/>
        <v>102.85258075618337</v>
      </c>
      <c r="BE17">
        <f t="shared" ca="1" si="9"/>
        <v>105.45639988045511</v>
      </c>
      <c r="BF17">
        <f t="shared" ca="1" si="9"/>
        <v>96.638608529109021</v>
      </c>
      <c r="BG17">
        <f t="shared" ca="1" si="9"/>
        <v>99.753395365597854</v>
      </c>
      <c r="BH17">
        <f t="shared" ca="1" si="9"/>
        <v>94.237967733149148</v>
      </c>
      <c r="BI17">
        <f t="shared" ca="1" si="9"/>
        <v>95.843656708440932</v>
      </c>
      <c r="BJ17">
        <f t="shared" ca="1" si="9"/>
        <v>97.779076141022898</v>
      </c>
      <c r="BK17">
        <f t="shared" ca="1" si="9"/>
        <v>117.24159202420286</v>
      </c>
      <c r="BL17">
        <f t="shared" ca="1" si="9"/>
        <v>104.45012858788536</v>
      </c>
      <c r="BM17">
        <f t="shared" ca="1" si="9"/>
        <v>100.95778513193954</v>
      </c>
      <c r="BN17">
        <f t="shared" ca="1" si="9"/>
        <v>99.723058580600878</v>
      </c>
      <c r="BO17">
        <f t="shared" ca="1" si="8"/>
        <v>107.45982669123572</v>
      </c>
      <c r="BP17">
        <f t="shared" ca="1" si="8"/>
        <v>94.936704960636504</v>
      </c>
      <c r="BQ17">
        <f t="shared" ca="1" si="8"/>
        <v>98.134179319520371</v>
      </c>
      <c r="BR17">
        <f t="shared" ca="1" si="8"/>
        <v>105.2805574555028</v>
      </c>
      <c r="BS17">
        <f t="shared" ca="1" si="8"/>
        <v>97.610394215125169</v>
      </c>
      <c r="BT17">
        <f t="shared" ca="1" si="8"/>
        <v>100.45539258153629</v>
      </c>
      <c r="BU17">
        <f t="shared" ca="1" si="8"/>
        <v>102.17203547071162</v>
      </c>
      <c r="BV17">
        <f t="shared" ca="1" si="8"/>
        <v>96.426267776706993</v>
      </c>
      <c r="BW17">
        <f t="shared" ca="1" si="8"/>
        <v>108.10261073084654</v>
      </c>
      <c r="BX17">
        <f t="shared" ca="1" si="8"/>
        <v>97.324193807856147</v>
      </c>
      <c r="BY17">
        <f t="shared" ca="1" si="8"/>
        <v>114.68989582373767</v>
      </c>
      <c r="BZ17">
        <f t="shared" ca="1" si="8"/>
        <v>92.798742373833491</v>
      </c>
      <c r="CA17">
        <f t="shared" ca="1" si="8"/>
        <v>106.09323667398338</v>
      </c>
      <c r="CB17">
        <f t="shared" ca="1" si="8"/>
        <v>95.891393856855132</v>
      </c>
      <c r="CC17">
        <f t="shared" ca="1" si="8"/>
        <v>94.562459503677033</v>
      </c>
      <c r="CD17">
        <f t="shared" ca="1" si="8"/>
        <v>95.825087087773667</v>
      </c>
      <c r="CE17">
        <f t="shared" ca="1" si="8"/>
        <v>98.882216413599238</v>
      </c>
      <c r="CF17">
        <f t="shared" ca="1" si="8"/>
        <v>100.61699190909697</v>
      </c>
      <c r="CG17">
        <f t="shared" ca="1" si="8"/>
        <v>81.788378678277283</v>
      </c>
      <c r="CH17">
        <f t="shared" ca="1" si="8"/>
        <v>103.75068123928963</v>
      </c>
      <c r="CI17">
        <f t="shared" ca="1" si="8"/>
        <v>101.73042148523652</v>
      </c>
      <c r="CJ17">
        <f t="shared" ca="1" si="8"/>
        <v>103.22580660292536</v>
      </c>
      <c r="CK17">
        <f t="shared" ca="1" si="8"/>
        <v>98.486449747602492</v>
      </c>
      <c r="CL17">
        <f t="shared" ca="1" si="8"/>
        <v>113.36179092514072</v>
      </c>
      <c r="CM17">
        <f t="shared" ca="1" si="8"/>
        <v>101.05630744175858</v>
      </c>
      <c r="CN17">
        <f t="shared" ca="1" si="8"/>
        <v>100.31365290265965</v>
      </c>
      <c r="CO17">
        <f t="shared" ca="1" si="8"/>
        <v>92.69686905312355</v>
      </c>
      <c r="CP17">
        <f t="shared" ca="1" si="8"/>
        <v>95.715783327198977</v>
      </c>
      <c r="CQ17">
        <f t="shared" ca="1" si="8"/>
        <v>107.1190804842439</v>
      </c>
      <c r="CR17">
        <f t="shared" ca="1" si="8"/>
        <v>100.06060199096603</v>
      </c>
      <c r="CS17">
        <f t="shared" ca="1" si="8"/>
        <v>96.805839075674214</v>
      </c>
      <c r="CT17">
        <f t="shared" ca="1" si="8"/>
        <v>105.20191381141795</v>
      </c>
      <c r="CU17">
        <f t="shared" ca="1" si="8"/>
        <v>96.146214564887529</v>
      </c>
      <c r="CV17">
        <f t="shared" ca="1" si="8"/>
        <v>84.410640698848852</v>
      </c>
      <c r="CW17" s="6">
        <f t="shared" ca="1" si="8"/>
        <v>98.356799141048739</v>
      </c>
    </row>
    <row r="18" spans="2:101" x14ac:dyDescent="0.45">
      <c r="B18" s="5">
        <f t="shared" ca="1" si="2"/>
        <v>96.251575020436718</v>
      </c>
      <c r="C18">
        <f t="shared" ca="1" si="9"/>
        <v>98.594355094081038</v>
      </c>
      <c r="D18">
        <f t="shared" ca="1" si="9"/>
        <v>98.164778460353332</v>
      </c>
      <c r="E18">
        <f t="shared" ca="1" si="9"/>
        <v>99.014222863945875</v>
      </c>
      <c r="F18">
        <f t="shared" ca="1" si="9"/>
        <v>104.6847988742168</v>
      </c>
      <c r="G18">
        <f t="shared" ca="1" si="9"/>
        <v>98.179936998415812</v>
      </c>
      <c r="H18">
        <f t="shared" ca="1" si="9"/>
        <v>100.71252536072926</v>
      </c>
      <c r="I18">
        <f t="shared" ca="1" si="9"/>
        <v>95.573617873067121</v>
      </c>
      <c r="J18">
        <f t="shared" ca="1" si="9"/>
        <v>81.837861942830955</v>
      </c>
      <c r="K18">
        <f t="shared" ca="1" si="9"/>
        <v>88.709129697990051</v>
      </c>
      <c r="L18">
        <f t="shared" ca="1" si="9"/>
        <v>91.324591223774547</v>
      </c>
      <c r="M18">
        <f t="shared" ca="1" si="9"/>
        <v>96.858831373676523</v>
      </c>
      <c r="N18">
        <f t="shared" ca="1" si="9"/>
        <v>112.55447910827465</v>
      </c>
      <c r="O18">
        <f t="shared" ca="1" si="9"/>
        <v>97.466271074740575</v>
      </c>
      <c r="P18">
        <f t="shared" ca="1" si="9"/>
        <v>104.60638796735151</v>
      </c>
      <c r="Q18">
        <f t="shared" ca="1" si="9"/>
        <v>101.5642732431496</v>
      </c>
      <c r="R18">
        <f t="shared" ca="1" si="9"/>
        <v>103.41660691565635</v>
      </c>
      <c r="S18">
        <f t="shared" ca="1" si="9"/>
        <v>103.74936905834392</v>
      </c>
      <c r="T18">
        <f t="shared" ca="1" si="9"/>
        <v>97.972417198360063</v>
      </c>
      <c r="U18">
        <f t="shared" ca="1" si="9"/>
        <v>96.731007136432112</v>
      </c>
      <c r="V18">
        <f t="shared" ca="1" si="9"/>
        <v>105.36781194496791</v>
      </c>
      <c r="W18">
        <f t="shared" ca="1" si="9"/>
        <v>98.628800307402912</v>
      </c>
      <c r="X18">
        <f t="shared" ca="1" si="9"/>
        <v>110.33148372236997</v>
      </c>
      <c r="Y18">
        <f t="shared" ca="1" si="9"/>
        <v>107.90473818881918</v>
      </c>
      <c r="Z18">
        <f t="shared" ca="1" si="9"/>
        <v>111.78234893657418</v>
      </c>
      <c r="AA18">
        <f t="shared" ca="1" si="9"/>
        <v>105.96851743923708</v>
      </c>
      <c r="AB18">
        <f t="shared" ca="1" si="9"/>
        <v>93.276842168206855</v>
      </c>
      <c r="AC18">
        <f t="shared" ca="1" si="9"/>
        <v>98.138010609168887</v>
      </c>
      <c r="AD18">
        <f t="shared" ca="1" si="9"/>
        <v>94.481001341413361</v>
      </c>
      <c r="AE18">
        <f t="shared" ca="1" si="9"/>
        <v>103.47874706861144</v>
      </c>
      <c r="AF18">
        <f t="shared" ca="1" si="9"/>
        <v>107.09582883719662</v>
      </c>
      <c r="AG18">
        <f t="shared" ca="1" si="9"/>
        <v>102.33152433230181</v>
      </c>
      <c r="AH18">
        <f t="shared" ca="1" si="9"/>
        <v>89.347364633136081</v>
      </c>
      <c r="AI18">
        <f t="shared" ca="1" si="9"/>
        <v>99.239969951508186</v>
      </c>
      <c r="AJ18">
        <f t="shared" ca="1" si="9"/>
        <v>115.32947786736231</v>
      </c>
      <c r="AK18">
        <f t="shared" ca="1" si="9"/>
        <v>86.08573473625917</v>
      </c>
      <c r="AL18">
        <f t="shared" ca="1" si="9"/>
        <v>104.39282859166295</v>
      </c>
      <c r="AM18">
        <f t="shared" ca="1" si="9"/>
        <v>100.27791262036449</v>
      </c>
      <c r="AN18">
        <f t="shared" ca="1" si="9"/>
        <v>95.817374505852513</v>
      </c>
      <c r="AO18">
        <f t="shared" ca="1" si="9"/>
        <v>94.293183183798433</v>
      </c>
      <c r="AP18">
        <f t="shared" ca="1" si="9"/>
        <v>113.95600479494902</v>
      </c>
      <c r="AQ18">
        <f t="shared" ca="1" si="9"/>
        <v>105.9116118738867</v>
      </c>
      <c r="AR18">
        <f t="shared" ca="1" si="9"/>
        <v>95.452440832306252</v>
      </c>
      <c r="AS18">
        <f t="shared" ca="1" si="9"/>
        <v>89.189813885988656</v>
      </c>
      <c r="AT18">
        <f t="shared" ca="1" si="9"/>
        <v>91.260383416979096</v>
      </c>
      <c r="AU18">
        <f t="shared" ca="1" si="9"/>
        <v>103.59098820653286</v>
      </c>
      <c r="AV18">
        <f t="shared" ca="1" si="9"/>
        <v>110.40292571999571</v>
      </c>
      <c r="AW18">
        <f t="shared" ca="1" si="9"/>
        <v>111.15960553863817</v>
      </c>
      <c r="AX18">
        <f t="shared" ca="1" si="9"/>
        <v>102.06622119843249</v>
      </c>
      <c r="AY18">
        <f t="shared" ca="1" si="9"/>
        <v>119.67450469687884</v>
      </c>
      <c r="AZ18">
        <f t="shared" ca="1" si="9"/>
        <v>113.54080572816808</v>
      </c>
      <c r="BA18">
        <f t="shared" ca="1" si="9"/>
        <v>93.423961002563217</v>
      </c>
      <c r="BB18">
        <f t="shared" ca="1" si="9"/>
        <v>96.875696988035344</v>
      </c>
      <c r="BC18">
        <f t="shared" ca="1" si="9"/>
        <v>111.51170667611323</v>
      </c>
      <c r="BD18">
        <f t="shared" ca="1" si="9"/>
        <v>113.99811492901387</v>
      </c>
      <c r="BE18">
        <f t="shared" ca="1" si="9"/>
        <v>90.139958044956018</v>
      </c>
      <c r="BF18">
        <f t="shared" ca="1" si="9"/>
        <v>105.76576177989861</v>
      </c>
      <c r="BG18">
        <f t="shared" ca="1" si="9"/>
        <v>97.978577056152119</v>
      </c>
      <c r="BH18">
        <f t="shared" ca="1" si="9"/>
        <v>92.518215169304028</v>
      </c>
      <c r="BI18">
        <f t="shared" ca="1" si="9"/>
        <v>103.92383606596751</v>
      </c>
      <c r="BJ18">
        <f t="shared" ca="1" si="9"/>
        <v>103.49599971558121</v>
      </c>
      <c r="BK18">
        <f t="shared" ca="1" si="9"/>
        <v>102.78570511842653</v>
      </c>
      <c r="BL18">
        <f t="shared" ca="1" si="9"/>
        <v>94.314324697555364</v>
      </c>
      <c r="BM18">
        <f t="shared" ca="1" si="9"/>
        <v>96.191091815758838</v>
      </c>
      <c r="BN18">
        <f t="shared" ca="1" si="9"/>
        <v>92.782121505506481</v>
      </c>
      <c r="BO18">
        <f t="shared" ca="1" si="8"/>
        <v>97.275829177485079</v>
      </c>
      <c r="BP18">
        <f t="shared" ca="1" si="8"/>
        <v>102.57096393254415</v>
      </c>
      <c r="BQ18">
        <f t="shared" ca="1" si="8"/>
        <v>103.09654301492793</v>
      </c>
      <c r="BR18">
        <f t="shared" ca="1" si="8"/>
        <v>83.908185702674658</v>
      </c>
      <c r="BS18">
        <f t="shared" ca="1" si="8"/>
        <v>98.042820889645668</v>
      </c>
      <c r="BT18">
        <f t="shared" ca="1" si="8"/>
        <v>107.11454688533793</v>
      </c>
      <c r="BU18">
        <f t="shared" ca="1" si="8"/>
        <v>91.776995118189035</v>
      </c>
      <c r="BV18">
        <f t="shared" ca="1" si="8"/>
        <v>107.41894865454057</v>
      </c>
      <c r="BW18">
        <f t="shared" ca="1" si="8"/>
        <v>101.09169249905592</v>
      </c>
      <c r="BX18">
        <f t="shared" ca="1" si="8"/>
        <v>101.62489510515377</v>
      </c>
      <c r="BY18">
        <f t="shared" ca="1" si="8"/>
        <v>104.79806873052667</v>
      </c>
      <c r="BZ18">
        <f t="shared" ca="1" si="8"/>
        <v>108.25886388347882</v>
      </c>
      <c r="CA18">
        <f t="shared" ca="1" si="8"/>
        <v>103.08242826699762</v>
      </c>
      <c r="CB18">
        <f t="shared" ca="1" si="8"/>
        <v>108.73945019058044</v>
      </c>
      <c r="CC18">
        <f t="shared" ca="1" si="8"/>
        <v>103.62556039640744</v>
      </c>
      <c r="CD18">
        <f t="shared" ca="1" si="8"/>
        <v>89.720776473756757</v>
      </c>
      <c r="CE18">
        <f t="shared" ca="1" si="8"/>
        <v>86.961631441504139</v>
      </c>
      <c r="CF18">
        <f t="shared" ca="1" si="8"/>
        <v>87.556533333373537</v>
      </c>
      <c r="CG18">
        <f t="shared" ca="1" si="8"/>
        <v>102.54965591700415</v>
      </c>
      <c r="CH18">
        <f t="shared" ca="1" si="8"/>
        <v>91.92821198449171</v>
      </c>
      <c r="CI18">
        <f t="shared" ca="1" si="8"/>
        <v>95.235198787893069</v>
      </c>
      <c r="CJ18">
        <f t="shared" ca="1" si="8"/>
        <v>99.399445893606099</v>
      </c>
      <c r="CK18">
        <f t="shared" ca="1" si="8"/>
        <v>91.704414587244415</v>
      </c>
      <c r="CL18">
        <f t="shared" ca="1" si="8"/>
        <v>87.656493620446653</v>
      </c>
      <c r="CM18">
        <f t="shared" ca="1" si="8"/>
        <v>108.97010643593903</v>
      </c>
      <c r="CN18">
        <f t="shared" ca="1" si="8"/>
        <v>105.30062866894797</v>
      </c>
      <c r="CO18">
        <f t="shared" ca="1" si="8"/>
        <v>106.07372438561319</v>
      </c>
      <c r="CP18">
        <f t="shared" ca="1" si="8"/>
        <v>99.685581132514116</v>
      </c>
      <c r="CQ18">
        <f t="shared" ca="1" si="8"/>
        <v>91.586966035996994</v>
      </c>
      <c r="CR18">
        <f t="shared" ca="1" si="8"/>
        <v>95.741643893626545</v>
      </c>
      <c r="CS18">
        <f t="shared" ca="1" si="8"/>
        <v>115.13024818053</v>
      </c>
      <c r="CT18">
        <f t="shared" ca="1" si="8"/>
        <v>101.07303162169462</v>
      </c>
      <c r="CU18">
        <f t="shared" ca="1" si="8"/>
        <v>98.495194230662989</v>
      </c>
      <c r="CV18">
        <f t="shared" ca="1" si="8"/>
        <v>96.911360686095975</v>
      </c>
      <c r="CW18" s="6">
        <f t="shared" ca="1" si="8"/>
        <v>96.243112774204633</v>
      </c>
    </row>
    <row r="19" spans="2:101" x14ac:dyDescent="0.45">
      <c r="B19" s="5">
        <f t="shared" ca="1" si="2"/>
        <v>102.66406071445958</v>
      </c>
      <c r="C19">
        <f t="shared" ca="1" si="9"/>
        <v>91.27794252522358</v>
      </c>
      <c r="D19">
        <f t="shared" ca="1" si="9"/>
        <v>101.81548828562782</v>
      </c>
      <c r="E19">
        <f t="shared" ca="1" si="9"/>
        <v>98.975205614037506</v>
      </c>
      <c r="F19">
        <f t="shared" ca="1" si="9"/>
        <v>93.912149528270263</v>
      </c>
      <c r="G19">
        <f t="shared" ca="1" si="9"/>
        <v>109.34669007625291</v>
      </c>
      <c r="H19">
        <f t="shared" ca="1" si="9"/>
        <v>104.37482628629461</v>
      </c>
      <c r="I19">
        <f t="shared" ca="1" si="9"/>
        <v>99.762730354060579</v>
      </c>
      <c r="J19">
        <f t="shared" ca="1" si="9"/>
        <v>96.270617970953282</v>
      </c>
      <c r="K19">
        <f t="shared" ca="1" si="9"/>
        <v>108.33163665073702</v>
      </c>
      <c r="L19">
        <f t="shared" ca="1" si="9"/>
        <v>100.89540875683203</v>
      </c>
      <c r="M19">
        <f t="shared" ca="1" si="9"/>
        <v>113.32629745134361</v>
      </c>
      <c r="N19">
        <f t="shared" ca="1" si="9"/>
        <v>98.074780571130191</v>
      </c>
      <c r="O19">
        <f t="shared" ca="1" si="9"/>
        <v>106.31006441770928</v>
      </c>
      <c r="P19">
        <f t="shared" ca="1" si="9"/>
        <v>108.75984996580287</v>
      </c>
      <c r="Q19">
        <f t="shared" ca="1" si="9"/>
        <v>93.457410140281738</v>
      </c>
      <c r="R19">
        <f t="shared" ca="1" si="9"/>
        <v>101.09946471124496</v>
      </c>
      <c r="S19">
        <f t="shared" ca="1" si="9"/>
        <v>107.19994576317582</v>
      </c>
      <c r="T19">
        <f t="shared" ca="1" si="9"/>
        <v>98.041250944590359</v>
      </c>
      <c r="U19">
        <f t="shared" ca="1" si="9"/>
        <v>95.609292626566088</v>
      </c>
      <c r="V19">
        <f t="shared" ca="1" si="9"/>
        <v>103.47079676975333</v>
      </c>
      <c r="W19">
        <f t="shared" ca="1" si="9"/>
        <v>101.62348172516499</v>
      </c>
      <c r="X19">
        <f t="shared" ca="1" si="9"/>
        <v>98.514797773997671</v>
      </c>
      <c r="Y19">
        <f t="shared" ca="1" si="9"/>
        <v>100.01748224789139</v>
      </c>
      <c r="Z19">
        <f t="shared" ca="1" si="9"/>
        <v>96.430463974632161</v>
      </c>
      <c r="AA19">
        <f t="shared" ca="1" si="9"/>
        <v>105.17493517688978</v>
      </c>
      <c r="AB19">
        <f t="shared" ca="1" si="9"/>
        <v>97.393000716146901</v>
      </c>
      <c r="AC19">
        <f t="shared" ca="1" si="9"/>
        <v>97.842154954221655</v>
      </c>
      <c r="AD19">
        <f t="shared" ca="1" si="9"/>
        <v>94.423274512631792</v>
      </c>
      <c r="AE19">
        <f t="shared" ca="1" si="9"/>
        <v>107.96443198047135</v>
      </c>
      <c r="AF19">
        <f t="shared" ca="1" si="9"/>
        <v>104.49328751413223</v>
      </c>
      <c r="AG19">
        <f t="shared" ca="1" si="9"/>
        <v>107.13535763991058</v>
      </c>
      <c r="AH19">
        <f t="shared" ca="1" si="9"/>
        <v>102.20163770883188</v>
      </c>
      <c r="AI19">
        <f t="shared" ca="1" si="9"/>
        <v>83.243178733418802</v>
      </c>
      <c r="AJ19">
        <f t="shared" ca="1" si="9"/>
        <v>95.717043238528674</v>
      </c>
      <c r="AK19">
        <f t="shared" ca="1" si="9"/>
        <v>99.032337636802552</v>
      </c>
      <c r="AL19">
        <f t="shared" ca="1" si="9"/>
        <v>100.36397742228017</v>
      </c>
      <c r="AM19">
        <f t="shared" ca="1" si="9"/>
        <v>108.25258839040312</v>
      </c>
      <c r="AN19">
        <f t="shared" ca="1" si="9"/>
        <v>87.633742475229582</v>
      </c>
      <c r="AO19">
        <f t="shared" ca="1" si="9"/>
        <v>113.2228205061342</v>
      </c>
      <c r="AP19">
        <f t="shared" ca="1" si="9"/>
        <v>104.55415239349914</v>
      </c>
      <c r="AQ19">
        <f t="shared" ca="1" si="9"/>
        <v>107.94476061104091</v>
      </c>
      <c r="AR19">
        <f t="shared" ca="1" si="9"/>
        <v>98.589989147739985</v>
      </c>
      <c r="AS19">
        <f t="shared" ca="1" si="9"/>
        <v>102.05960195129644</v>
      </c>
      <c r="AT19">
        <f t="shared" ca="1" si="9"/>
        <v>87.266042275857288</v>
      </c>
      <c r="AU19">
        <f t="shared" ca="1" si="9"/>
        <v>84.24525742627084</v>
      </c>
      <c r="AV19">
        <f t="shared" ca="1" si="9"/>
        <v>106.3166765021822</v>
      </c>
      <c r="AW19">
        <f t="shared" ca="1" si="9"/>
        <v>92.070371530918834</v>
      </c>
      <c r="AX19">
        <f t="shared" ca="1" si="9"/>
        <v>96.172002021585996</v>
      </c>
      <c r="AY19">
        <f t="shared" ca="1" si="9"/>
        <v>95.135422986190918</v>
      </c>
      <c r="AZ19">
        <f t="shared" ca="1" si="9"/>
        <v>98.499234351003651</v>
      </c>
      <c r="BA19">
        <f t="shared" ca="1" si="9"/>
        <v>81.343789407743785</v>
      </c>
      <c r="BB19">
        <f t="shared" ca="1" si="9"/>
        <v>91.814256265829471</v>
      </c>
      <c r="BC19">
        <f t="shared" ca="1" si="9"/>
        <v>99.486063895476406</v>
      </c>
      <c r="BD19">
        <f t="shared" ca="1" si="9"/>
        <v>102.34268846683037</v>
      </c>
      <c r="BE19">
        <f t="shared" ca="1" si="9"/>
        <v>109.78071685758685</v>
      </c>
      <c r="BF19">
        <f t="shared" ca="1" si="9"/>
        <v>99.410139213947019</v>
      </c>
      <c r="BG19">
        <f t="shared" ca="1" si="9"/>
        <v>103.95835912630208</v>
      </c>
      <c r="BH19">
        <f t="shared" ca="1" si="9"/>
        <v>113.24280310429336</v>
      </c>
      <c r="BI19">
        <f t="shared" ca="1" si="9"/>
        <v>105.39050829469151</v>
      </c>
      <c r="BJ19">
        <f t="shared" ca="1" si="9"/>
        <v>103.7190409037657</v>
      </c>
      <c r="BK19">
        <f t="shared" ca="1" si="9"/>
        <v>100.59831793657139</v>
      </c>
      <c r="BL19">
        <f t="shared" ca="1" si="9"/>
        <v>97.927212307434331</v>
      </c>
      <c r="BM19">
        <f t="shared" ca="1" si="9"/>
        <v>92.936686671696293</v>
      </c>
      <c r="BN19">
        <f t="shared" ref="BN19:CW22" ca="1" si="10">_xlfn.NORM.INV(RAND(),100,7)</f>
        <v>105.2512879084403</v>
      </c>
      <c r="BO19">
        <f t="shared" ca="1" si="10"/>
        <v>95.406304018573806</v>
      </c>
      <c r="BP19">
        <f t="shared" ca="1" si="10"/>
        <v>110.49093506000359</v>
      </c>
      <c r="BQ19">
        <f t="shared" ca="1" si="10"/>
        <v>107.13546584537262</v>
      </c>
      <c r="BR19">
        <f t="shared" ca="1" si="10"/>
        <v>102.88569486518927</v>
      </c>
      <c r="BS19">
        <f t="shared" ca="1" si="10"/>
        <v>98.704295381798076</v>
      </c>
      <c r="BT19">
        <f t="shared" ca="1" si="10"/>
        <v>99.755056755610596</v>
      </c>
      <c r="BU19">
        <f t="shared" ca="1" si="10"/>
        <v>107.82917915622653</v>
      </c>
      <c r="BV19">
        <f t="shared" ca="1" si="10"/>
        <v>109.15909868600573</v>
      </c>
      <c r="BW19">
        <f t="shared" ca="1" si="10"/>
        <v>103.65121624742179</v>
      </c>
      <c r="BX19">
        <f t="shared" ca="1" si="10"/>
        <v>95.829730546452083</v>
      </c>
      <c r="BY19">
        <f t="shared" ca="1" si="10"/>
        <v>99.663633244314482</v>
      </c>
      <c r="BZ19">
        <f t="shared" ca="1" si="10"/>
        <v>98.837857580387364</v>
      </c>
      <c r="CA19">
        <f t="shared" ca="1" si="10"/>
        <v>100.50778669967092</v>
      </c>
      <c r="CB19">
        <f t="shared" ca="1" si="10"/>
        <v>111.20183690434564</v>
      </c>
      <c r="CC19">
        <f t="shared" ca="1" si="10"/>
        <v>89.947576208521284</v>
      </c>
      <c r="CD19">
        <f t="shared" ca="1" si="10"/>
        <v>103.7018702538941</v>
      </c>
      <c r="CE19">
        <f t="shared" ca="1" si="10"/>
        <v>95.461085002383882</v>
      </c>
      <c r="CF19">
        <f t="shared" ca="1" si="10"/>
        <v>102.64423450676104</v>
      </c>
      <c r="CG19">
        <f t="shared" ca="1" si="10"/>
        <v>98.050242977994515</v>
      </c>
      <c r="CH19">
        <f t="shared" ca="1" si="10"/>
        <v>106.66971539421543</v>
      </c>
      <c r="CI19">
        <f t="shared" ca="1" si="10"/>
        <v>96.181729855793137</v>
      </c>
      <c r="CJ19">
        <f t="shared" ca="1" si="10"/>
        <v>107.43463063338176</v>
      </c>
      <c r="CK19">
        <f t="shared" ca="1" si="10"/>
        <v>98.026165092023234</v>
      </c>
      <c r="CL19">
        <f t="shared" ca="1" si="10"/>
        <v>103.77785722041553</v>
      </c>
      <c r="CM19">
        <f t="shared" ca="1" si="10"/>
        <v>91.180042775067264</v>
      </c>
      <c r="CN19">
        <f t="shared" ca="1" si="10"/>
        <v>98.931050595941358</v>
      </c>
      <c r="CO19">
        <f t="shared" ca="1" si="10"/>
        <v>104.64898925922178</v>
      </c>
      <c r="CP19">
        <f t="shared" ca="1" si="10"/>
        <v>107.68552577113692</v>
      </c>
      <c r="CQ19">
        <f t="shared" ca="1" si="10"/>
        <v>92.409056167609847</v>
      </c>
      <c r="CR19">
        <f t="shared" ca="1" si="10"/>
        <v>98.651342558637594</v>
      </c>
      <c r="CS19">
        <f t="shared" ca="1" si="10"/>
        <v>102.24766146282766</v>
      </c>
      <c r="CT19">
        <f t="shared" ca="1" si="10"/>
        <v>97.444057896101384</v>
      </c>
      <c r="CU19">
        <f t="shared" ca="1" si="10"/>
        <v>92.472833313153416</v>
      </c>
      <c r="CV19">
        <f t="shared" ca="1" si="10"/>
        <v>107.94050802754015</v>
      </c>
      <c r="CW19" s="6">
        <f t="shared" ca="1" si="10"/>
        <v>90.912468793433149</v>
      </c>
    </row>
    <row r="20" spans="2:101" x14ac:dyDescent="0.45">
      <c r="B20" s="5">
        <f t="shared" ca="1" si="2"/>
        <v>111.28472230840818</v>
      </c>
      <c r="C20">
        <f t="shared" ref="C20:BN23" ca="1" si="11">_xlfn.NORM.INV(RAND(),100,7)</f>
        <v>100.67759727802483</v>
      </c>
      <c r="D20">
        <f t="shared" ca="1" si="11"/>
        <v>97.418753350498022</v>
      </c>
      <c r="E20">
        <f t="shared" ca="1" si="11"/>
        <v>95.151406549930385</v>
      </c>
      <c r="F20">
        <f t="shared" ca="1" si="11"/>
        <v>99.906260465773357</v>
      </c>
      <c r="G20">
        <f t="shared" ca="1" si="11"/>
        <v>98.603111783324934</v>
      </c>
      <c r="H20">
        <f t="shared" ca="1" si="11"/>
        <v>100.20568059866287</v>
      </c>
      <c r="I20">
        <f t="shared" ca="1" si="11"/>
        <v>86.141328888377075</v>
      </c>
      <c r="J20">
        <f t="shared" ca="1" si="11"/>
        <v>101.48362666139987</v>
      </c>
      <c r="K20">
        <f t="shared" ca="1" si="11"/>
        <v>81.079235134917411</v>
      </c>
      <c r="L20">
        <f t="shared" ca="1" si="11"/>
        <v>99.187088467229259</v>
      </c>
      <c r="M20">
        <f t="shared" ca="1" si="11"/>
        <v>101.33024398169057</v>
      </c>
      <c r="N20">
        <f t="shared" ca="1" si="11"/>
        <v>98.684048224595628</v>
      </c>
      <c r="O20">
        <f t="shared" ca="1" si="11"/>
        <v>105.84878244976858</v>
      </c>
      <c r="P20">
        <f t="shared" ca="1" si="11"/>
        <v>95.516989766396549</v>
      </c>
      <c r="Q20">
        <f t="shared" ca="1" si="11"/>
        <v>102.99152947503359</v>
      </c>
      <c r="R20">
        <f t="shared" ca="1" si="11"/>
        <v>92.209550294769997</v>
      </c>
      <c r="S20">
        <f t="shared" ca="1" si="11"/>
        <v>117.84479444260324</v>
      </c>
      <c r="T20">
        <f t="shared" ca="1" si="11"/>
        <v>94.15039585759952</v>
      </c>
      <c r="U20">
        <f t="shared" ca="1" si="11"/>
        <v>96.771250806372834</v>
      </c>
      <c r="V20">
        <f t="shared" ca="1" si="11"/>
        <v>92.968771107751152</v>
      </c>
      <c r="W20">
        <f t="shared" ca="1" si="11"/>
        <v>91.116801276627129</v>
      </c>
      <c r="X20">
        <f t="shared" ca="1" si="11"/>
        <v>91.757253163034832</v>
      </c>
      <c r="Y20">
        <f t="shared" ca="1" si="11"/>
        <v>96.04913189204575</v>
      </c>
      <c r="Z20">
        <f t="shared" ca="1" si="11"/>
        <v>106.61960295181329</v>
      </c>
      <c r="AA20">
        <f t="shared" ca="1" si="11"/>
        <v>88.544412631651809</v>
      </c>
      <c r="AB20">
        <f t="shared" ca="1" si="11"/>
        <v>93.747567145855086</v>
      </c>
      <c r="AC20">
        <f t="shared" ca="1" si="11"/>
        <v>102.87807647412312</v>
      </c>
      <c r="AD20">
        <f t="shared" ca="1" si="11"/>
        <v>89.343581276009274</v>
      </c>
      <c r="AE20">
        <f t="shared" ca="1" si="11"/>
        <v>96.2991019750676</v>
      </c>
      <c r="AF20">
        <f t="shared" ca="1" si="11"/>
        <v>92.697815974137939</v>
      </c>
      <c r="AG20">
        <f t="shared" ca="1" si="11"/>
        <v>93.253344191398227</v>
      </c>
      <c r="AH20">
        <f t="shared" ca="1" si="11"/>
        <v>109.50077936163859</v>
      </c>
      <c r="AI20">
        <f t="shared" ca="1" si="11"/>
        <v>85.975431463552965</v>
      </c>
      <c r="AJ20">
        <f t="shared" ca="1" si="11"/>
        <v>103.42977555558963</v>
      </c>
      <c r="AK20">
        <f t="shared" ca="1" si="11"/>
        <v>99.148871577676957</v>
      </c>
      <c r="AL20">
        <f t="shared" ca="1" si="11"/>
        <v>98.734349094903834</v>
      </c>
      <c r="AM20">
        <f t="shared" ca="1" si="11"/>
        <v>94.726020608916514</v>
      </c>
      <c r="AN20">
        <f t="shared" ca="1" si="11"/>
        <v>104.93048510424397</v>
      </c>
      <c r="AO20">
        <f t="shared" ca="1" si="11"/>
        <v>108.07221994968725</v>
      </c>
      <c r="AP20">
        <f t="shared" ca="1" si="11"/>
        <v>101.72114706251043</v>
      </c>
      <c r="AQ20">
        <f t="shared" ca="1" si="11"/>
        <v>101.71522968234005</v>
      </c>
      <c r="AR20">
        <f t="shared" ca="1" si="11"/>
        <v>105.09851095879719</v>
      </c>
      <c r="AS20">
        <f t="shared" ca="1" si="11"/>
        <v>101.98617623781358</v>
      </c>
      <c r="AT20">
        <f t="shared" ca="1" si="11"/>
        <v>88.154940489933466</v>
      </c>
      <c r="AU20">
        <f t="shared" ca="1" si="11"/>
        <v>98.69190597488776</v>
      </c>
      <c r="AV20">
        <f t="shared" ca="1" si="11"/>
        <v>109.24533652482479</v>
      </c>
      <c r="AW20">
        <f t="shared" ca="1" si="11"/>
        <v>103.34597733668392</v>
      </c>
      <c r="AX20">
        <f t="shared" ca="1" si="11"/>
        <v>99.350463765380169</v>
      </c>
      <c r="AY20">
        <f t="shared" ca="1" si="11"/>
        <v>101.85692857781291</v>
      </c>
      <c r="AZ20">
        <f t="shared" ca="1" si="11"/>
        <v>100.91674426033647</v>
      </c>
      <c r="BA20">
        <f t="shared" ca="1" si="11"/>
        <v>125.38129139473014</v>
      </c>
      <c r="BB20">
        <f t="shared" ca="1" si="11"/>
        <v>105.80589694034514</v>
      </c>
      <c r="BC20">
        <f t="shared" ca="1" si="11"/>
        <v>94.548412332579559</v>
      </c>
      <c r="BD20">
        <f t="shared" ca="1" si="11"/>
        <v>96.629545694430689</v>
      </c>
      <c r="BE20">
        <f t="shared" ca="1" si="11"/>
        <v>103.6743386057796</v>
      </c>
      <c r="BF20">
        <f t="shared" ca="1" si="11"/>
        <v>95.428768092097201</v>
      </c>
      <c r="BG20">
        <f t="shared" ca="1" si="11"/>
        <v>93.318560217827212</v>
      </c>
      <c r="BH20">
        <f t="shared" ca="1" si="11"/>
        <v>102.60109184017639</v>
      </c>
      <c r="BI20">
        <f t="shared" ca="1" si="11"/>
        <v>93.859530718707887</v>
      </c>
      <c r="BJ20">
        <f t="shared" ca="1" si="11"/>
        <v>97.792155376928065</v>
      </c>
      <c r="BK20">
        <f t="shared" ca="1" si="11"/>
        <v>102.71438452797655</v>
      </c>
      <c r="BL20">
        <f t="shared" ca="1" si="11"/>
        <v>101.74469559318436</v>
      </c>
      <c r="BM20">
        <f t="shared" ca="1" si="11"/>
        <v>101.70207683229113</v>
      </c>
      <c r="BN20">
        <f t="shared" ca="1" si="11"/>
        <v>97.867263957491204</v>
      </c>
      <c r="BO20">
        <f t="shared" ca="1" si="10"/>
        <v>93.727558031519905</v>
      </c>
      <c r="BP20">
        <f t="shared" ca="1" si="10"/>
        <v>93.611259709736757</v>
      </c>
      <c r="BQ20">
        <f t="shared" ca="1" si="10"/>
        <v>99.790178706984165</v>
      </c>
      <c r="BR20">
        <f t="shared" ca="1" si="10"/>
        <v>100.82418089252477</v>
      </c>
      <c r="BS20">
        <f t="shared" ca="1" si="10"/>
        <v>105.16650779606</v>
      </c>
      <c r="BT20">
        <f t="shared" ca="1" si="10"/>
        <v>103.11292848923344</v>
      </c>
      <c r="BU20">
        <f t="shared" ca="1" si="10"/>
        <v>106.49110561176873</v>
      </c>
      <c r="BV20">
        <f t="shared" ca="1" si="10"/>
        <v>97.900604420504962</v>
      </c>
      <c r="BW20">
        <f t="shared" ca="1" si="10"/>
        <v>92.087099033016131</v>
      </c>
      <c r="BX20">
        <f t="shared" ca="1" si="10"/>
        <v>100.12181792329723</v>
      </c>
      <c r="BY20">
        <f t="shared" ca="1" si="10"/>
        <v>97.571522105762469</v>
      </c>
      <c r="BZ20">
        <f t="shared" ca="1" si="10"/>
        <v>105.61746582878138</v>
      </c>
      <c r="CA20">
        <f t="shared" ca="1" si="10"/>
        <v>102.6465690559921</v>
      </c>
      <c r="CB20">
        <f t="shared" ca="1" si="10"/>
        <v>109.22892184927571</v>
      </c>
      <c r="CC20">
        <f t="shared" ca="1" si="10"/>
        <v>96.317506556646464</v>
      </c>
      <c r="CD20">
        <f t="shared" ca="1" si="10"/>
        <v>102.18474349029766</v>
      </c>
      <c r="CE20">
        <f t="shared" ca="1" si="10"/>
        <v>100.43091186006228</v>
      </c>
      <c r="CF20">
        <f t="shared" ca="1" si="10"/>
        <v>102.54062934192279</v>
      </c>
      <c r="CG20">
        <f t="shared" ca="1" si="10"/>
        <v>90.035180252422677</v>
      </c>
      <c r="CH20">
        <f t="shared" ca="1" si="10"/>
        <v>97.51793048166833</v>
      </c>
      <c r="CI20">
        <f t="shared" ca="1" si="10"/>
        <v>97.139095206264642</v>
      </c>
      <c r="CJ20">
        <f t="shared" ca="1" si="10"/>
        <v>91.258284338885176</v>
      </c>
      <c r="CK20">
        <f t="shared" ca="1" si="10"/>
        <v>88.544478581975383</v>
      </c>
      <c r="CL20">
        <f t="shared" ca="1" si="10"/>
        <v>88.421118311173771</v>
      </c>
      <c r="CM20">
        <f t="shared" ca="1" si="10"/>
        <v>98.702047008660202</v>
      </c>
      <c r="CN20">
        <f t="shared" ca="1" si="10"/>
        <v>107.20036095275523</v>
      </c>
      <c r="CO20">
        <f t="shared" ca="1" si="10"/>
        <v>100.71488574034569</v>
      </c>
      <c r="CP20">
        <f t="shared" ca="1" si="10"/>
        <v>101.20883886479268</v>
      </c>
      <c r="CQ20">
        <f t="shared" ca="1" si="10"/>
        <v>96.40165686045269</v>
      </c>
      <c r="CR20">
        <f t="shared" ca="1" si="10"/>
        <v>104.33508012916359</v>
      </c>
      <c r="CS20">
        <f t="shared" ca="1" si="10"/>
        <v>99.225102626180274</v>
      </c>
      <c r="CT20">
        <f t="shared" ca="1" si="10"/>
        <v>98.838757153899394</v>
      </c>
      <c r="CU20">
        <f t="shared" ca="1" si="10"/>
        <v>95.005457809310968</v>
      </c>
      <c r="CV20">
        <f t="shared" ca="1" si="10"/>
        <v>94.560407064128199</v>
      </c>
      <c r="CW20" s="6">
        <f t="shared" ca="1" si="10"/>
        <v>104.63518393630778</v>
      </c>
    </row>
    <row r="21" spans="2:101" x14ac:dyDescent="0.45">
      <c r="B21" s="5">
        <f t="shared" ca="1" si="2"/>
        <v>108.91594538438022</v>
      </c>
      <c r="C21">
        <f t="shared" ca="1" si="11"/>
        <v>108.41859531379156</v>
      </c>
      <c r="D21">
        <f t="shared" ca="1" si="11"/>
        <v>97.592999395490651</v>
      </c>
      <c r="E21">
        <f t="shared" ca="1" si="11"/>
        <v>117.92003520769183</v>
      </c>
      <c r="F21">
        <f t="shared" ca="1" si="11"/>
        <v>99.590555471441746</v>
      </c>
      <c r="G21">
        <f t="shared" ca="1" si="11"/>
        <v>93.915945010084243</v>
      </c>
      <c r="H21">
        <f t="shared" ca="1" si="11"/>
        <v>102.208052681523</v>
      </c>
      <c r="I21">
        <f t="shared" ca="1" si="11"/>
        <v>97.893996321667814</v>
      </c>
      <c r="J21">
        <f t="shared" ca="1" si="11"/>
        <v>96.57739507089147</v>
      </c>
      <c r="K21">
        <f t="shared" ca="1" si="11"/>
        <v>94.17515022597405</v>
      </c>
      <c r="L21">
        <f t="shared" ca="1" si="11"/>
        <v>95.88455300089214</v>
      </c>
      <c r="M21">
        <f t="shared" ca="1" si="11"/>
        <v>99.704994627674566</v>
      </c>
      <c r="N21">
        <f t="shared" ca="1" si="11"/>
        <v>100.83884925454535</v>
      </c>
      <c r="O21">
        <f t="shared" ca="1" si="11"/>
        <v>102.17509550107259</v>
      </c>
      <c r="P21">
        <f t="shared" ca="1" si="11"/>
        <v>102.27259858015687</v>
      </c>
      <c r="Q21">
        <f t="shared" ca="1" si="11"/>
        <v>98.908874891687645</v>
      </c>
      <c r="R21">
        <f t="shared" ca="1" si="11"/>
        <v>99.408478910618257</v>
      </c>
      <c r="S21">
        <f t="shared" ca="1" si="11"/>
        <v>99.237367202508281</v>
      </c>
      <c r="T21">
        <f t="shared" ca="1" si="11"/>
        <v>93.193765407052496</v>
      </c>
      <c r="U21">
        <f t="shared" ca="1" si="11"/>
        <v>100.03451063224946</v>
      </c>
      <c r="V21">
        <f t="shared" ca="1" si="11"/>
        <v>101.04367726417075</v>
      </c>
      <c r="W21">
        <f t="shared" ca="1" si="11"/>
        <v>98.842993757231071</v>
      </c>
      <c r="X21">
        <f t="shared" ca="1" si="11"/>
        <v>111.18590915110896</v>
      </c>
      <c r="Y21">
        <f t="shared" ca="1" si="11"/>
        <v>101.21108288909123</v>
      </c>
      <c r="Z21">
        <f t="shared" ca="1" si="11"/>
        <v>109.3729100360257</v>
      </c>
      <c r="AA21">
        <f t="shared" ca="1" si="11"/>
        <v>105.73889945291752</v>
      </c>
      <c r="AB21">
        <f t="shared" ca="1" si="11"/>
        <v>98.663942546740572</v>
      </c>
      <c r="AC21">
        <f t="shared" ca="1" si="11"/>
        <v>100.26670828594584</v>
      </c>
      <c r="AD21">
        <f t="shared" ca="1" si="11"/>
        <v>95.891642559948963</v>
      </c>
      <c r="AE21">
        <f t="shared" ca="1" si="11"/>
        <v>107.17735806214269</v>
      </c>
      <c r="AF21">
        <f t="shared" ca="1" si="11"/>
        <v>102.21767609688922</v>
      </c>
      <c r="AG21">
        <f t="shared" ca="1" si="11"/>
        <v>89.767955266486069</v>
      </c>
      <c r="AH21">
        <f t="shared" ca="1" si="11"/>
        <v>106.78254970099232</v>
      </c>
      <c r="AI21">
        <f t="shared" ca="1" si="11"/>
        <v>98.319722229898915</v>
      </c>
      <c r="AJ21">
        <f t="shared" ca="1" si="11"/>
        <v>101.29750945526264</v>
      </c>
      <c r="AK21">
        <f t="shared" ca="1" si="11"/>
        <v>99.331307022101242</v>
      </c>
      <c r="AL21">
        <f t="shared" ca="1" si="11"/>
        <v>93.824470589960498</v>
      </c>
      <c r="AM21">
        <f t="shared" ca="1" si="11"/>
        <v>100.00921755941789</v>
      </c>
      <c r="AN21">
        <f t="shared" ca="1" si="11"/>
        <v>88.71103761061471</v>
      </c>
      <c r="AO21">
        <f t="shared" ca="1" si="11"/>
        <v>87.897239284288034</v>
      </c>
      <c r="AP21">
        <f t="shared" ca="1" si="11"/>
        <v>97.950846632747499</v>
      </c>
      <c r="AQ21">
        <f t="shared" ca="1" si="11"/>
        <v>93.20204519852345</v>
      </c>
      <c r="AR21">
        <f t="shared" ca="1" si="11"/>
        <v>81.414557796399478</v>
      </c>
      <c r="AS21">
        <f t="shared" ca="1" si="11"/>
        <v>99.54445946685405</v>
      </c>
      <c r="AT21">
        <f t="shared" ca="1" si="11"/>
        <v>93.284454092642548</v>
      </c>
      <c r="AU21">
        <f t="shared" ca="1" si="11"/>
        <v>99.885502491218602</v>
      </c>
      <c r="AV21">
        <f t="shared" ca="1" si="11"/>
        <v>91.797406381764418</v>
      </c>
      <c r="AW21">
        <f t="shared" ca="1" si="11"/>
        <v>102.08266402015673</v>
      </c>
      <c r="AX21">
        <f t="shared" ca="1" si="11"/>
        <v>108.01337980073816</v>
      </c>
      <c r="AY21">
        <f t="shared" ca="1" si="11"/>
        <v>100.12854487958015</v>
      </c>
      <c r="AZ21">
        <f t="shared" ca="1" si="11"/>
        <v>91.792770527548683</v>
      </c>
      <c r="BA21">
        <f t="shared" ca="1" si="11"/>
        <v>99.567635754345659</v>
      </c>
      <c r="BB21">
        <f t="shared" ca="1" si="11"/>
        <v>110.1198206750724</v>
      </c>
      <c r="BC21">
        <f t="shared" ca="1" si="11"/>
        <v>90.025752916339727</v>
      </c>
      <c r="BD21">
        <f t="shared" ca="1" si="11"/>
        <v>98.509243169592082</v>
      </c>
      <c r="BE21">
        <f t="shared" ca="1" si="11"/>
        <v>99.413522702011008</v>
      </c>
      <c r="BF21">
        <f t="shared" ca="1" si="11"/>
        <v>94.552733195011626</v>
      </c>
      <c r="BG21">
        <f t="shared" ca="1" si="11"/>
        <v>104.03202796316471</v>
      </c>
      <c r="BH21">
        <f t="shared" ca="1" si="11"/>
        <v>96.397746694114474</v>
      </c>
      <c r="BI21">
        <f t="shared" ca="1" si="11"/>
        <v>99.337473912607379</v>
      </c>
      <c r="BJ21">
        <f t="shared" ca="1" si="11"/>
        <v>95.758476023527535</v>
      </c>
      <c r="BK21">
        <f t="shared" ca="1" si="11"/>
        <v>99.911941660090179</v>
      </c>
      <c r="BL21">
        <f t="shared" ca="1" si="11"/>
        <v>100.07846502735082</v>
      </c>
      <c r="BM21">
        <f t="shared" ca="1" si="11"/>
        <v>101.92856031357688</v>
      </c>
      <c r="BN21">
        <f t="shared" ca="1" si="11"/>
        <v>83.920255436319096</v>
      </c>
      <c r="BO21">
        <f t="shared" ca="1" si="10"/>
        <v>99.257530367342824</v>
      </c>
      <c r="BP21">
        <f t="shared" ca="1" si="10"/>
        <v>114.08094507157506</v>
      </c>
      <c r="BQ21">
        <f t="shared" ca="1" si="10"/>
        <v>90.34770818811154</v>
      </c>
      <c r="BR21">
        <f t="shared" ca="1" si="10"/>
        <v>91.376051923315416</v>
      </c>
      <c r="BS21">
        <f t="shared" ca="1" si="10"/>
        <v>91.927084758123215</v>
      </c>
      <c r="BT21">
        <f t="shared" ca="1" si="10"/>
        <v>89.910656967313045</v>
      </c>
      <c r="BU21">
        <f t="shared" ca="1" si="10"/>
        <v>103.33619016130935</v>
      </c>
      <c r="BV21">
        <f t="shared" ca="1" si="10"/>
        <v>102.01647047956743</v>
      </c>
      <c r="BW21">
        <f t="shared" ca="1" si="10"/>
        <v>91.850617625464864</v>
      </c>
      <c r="BX21">
        <f t="shared" ca="1" si="10"/>
        <v>102.94835955707084</v>
      </c>
      <c r="BY21">
        <f t="shared" ca="1" si="10"/>
        <v>96.485795027336337</v>
      </c>
      <c r="BZ21">
        <f t="shared" ca="1" si="10"/>
        <v>107.24994165189729</v>
      </c>
      <c r="CA21">
        <f t="shared" ca="1" si="10"/>
        <v>98.55798682245991</v>
      </c>
      <c r="CB21">
        <f t="shared" ca="1" si="10"/>
        <v>99.949509885918971</v>
      </c>
      <c r="CC21">
        <f t="shared" ca="1" si="10"/>
        <v>104.43183854953125</v>
      </c>
      <c r="CD21">
        <f t="shared" ca="1" si="10"/>
        <v>96.335657041434132</v>
      </c>
      <c r="CE21">
        <f t="shared" ca="1" si="10"/>
        <v>101.54673059384628</v>
      </c>
      <c r="CF21">
        <f t="shared" ca="1" si="10"/>
        <v>102.91616737399795</v>
      </c>
      <c r="CG21">
        <f t="shared" ca="1" si="10"/>
        <v>97.065147625060689</v>
      </c>
      <c r="CH21">
        <f t="shared" ca="1" si="10"/>
        <v>95.870846905418119</v>
      </c>
      <c r="CI21">
        <f t="shared" ca="1" si="10"/>
        <v>83.06284498037428</v>
      </c>
      <c r="CJ21">
        <f t="shared" ca="1" si="10"/>
        <v>105.72861356137255</v>
      </c>
      <c r="CK21">
        <f t="shared" ca="1" si="10"/>
        <v>96.468228238202386</v>
      </c>
      <c r="CL21">
        <f t="shared" ca="1" si="10"/>
        <v>87.515854478740394</v>
      </c>
      <c r="CM21">
        <f t="shared" ca="1" si="10"/>
        <v>96.344189787705844</v>
      </c>
      <c r="CN21">
        <f t="shared" ca="1" si="10"/>
        <v>82.333398314485564</v>
      </c>
      <c r="CO21">
        <f t="shared" ca="1" si="10"/>
        <v>98.678242116712042</v>
      </c>
      <c r="CP21">
        <f t="shared" ca="1" si="10"/>
        <v>105.8263293615867</v>
      </c>
      <c r="CQ21">
        <f t="shared" ca="1" si="10"/>
        <v>91.729818307451964</v>
      </c>
      <c r="CR21">
        <f t="shared" ca="1" si="10"/>
        <v>97.633456158366485</v>
      </c>
      <c r="CS21">
        <f t="shared" ca="1" si="10"/>
        <v>110.15277672990403</v>
      </c>
      <c r="CT21">
        <f t="shared" ca="1" si="10"/>
        <v>105.08882284949934</v>
      </c>
      <c r="CU21">
        <f t="shared" ca="1" si="10"/>
        <v>104.82179349764543</v>
      </c>
      <c r="CV21">
        <f t="shared" ca="1" si="10"/>
        <v>102.22058820165761</v>
      </c>
      <c r="CW21" s="6">
        <f t="shared" ca="1" si="10"/>
        <v>92.946527775577977</v>
      </c>
    </row>
    <row r="22" spans="2:101" x14ac:dyDescent="0.45">
      <c r="B22" s="5">
        <f t="shared" ca="1" si="2"/>
        <v>114.65167463572061</v>
      </c>
      <c r="C22">
        <f t="shared" ca="1" si="11"/>
        <v>96.743431001645391</v>
      </c>
      <c r="D22">
        <f t="shared" ca="1" si="11"/>
        <v>105.01350732711624</v>
      </c>
      <c r="E22">
        <f t="shared" ca="1" si="11"/>
        <v>98.304352636887188</v>
      </c>
      <c r="F22">
        <f t="shared" ca="1" si="11"/>
        <v>106.20548129887318</v>
      </c>
      <c r="G22">
        <f t="shared" ca="1" si="11"/>
        <v>99.27280816845979</v>
      </c>
      <c r="H22">
        <f t="shared" ca="1" si="11"/>
        <v>100.13643468642836</v>
      </c>
      <c r="I22">
        <f t="shared" ca="1" si="11"/>
        <v>109.37280531938518</v>
      </c>
      <c r="J22">
        <f t="shared" ca="1" si="11"/>
        <v>105.35170699680823</v>
      </c>
      <c r="K22">
        <f t="shared" ca="1" si="11"/>
        <v>101.10085331049221</v>
      </c>
      <c r="L22">
        <f t="shared" ca="1" si="11"/>
        <v>108.11926978391175</v>
      </c>
      <c r="M22">
        <f t="shared" ca="1" si="11"/>
        <v>96.020399024334054</v>
      </c>
      <c r="N22">
        <f t="shared" ca="1" si="11"/>
        <v>107.74913857634762</v>
      </c>
      <c r="O22">
        <f t="shared" ca="1" si="11"/>
        <v>93.336729004509564</v>
      </c>
      <c r="P22">
        <f t="shared" ca="1" si="11"/>
        <v>92.509206950912244</v>
      </c>
      <c r="Q22">
        <f t="shared" ca="1" si="11"/>
        <v>99.178141552683101</v>
      </c>
      <c r="R22">
        <f t="shared" ca="1" si="11"/>
        <v>115.6649739887125</v>
      </c>
      <c r="S22">
        <f t="shared" ca="1" si="11"/>
        <v>104.41286647874753</v>
      </c>
      <c r="T22">
        <f t="shared" ca="1" si="11"/>
        <v>86.990660641538113</v>
      </c>
      <c r="U22">
        <f t="shared" ca="1" si="11"/>
        <v>92.807723752826249</v>
      </c>
      <c r="V22">
        <f t="shared" ca="1" si="11"/>
        <v>102.30225269171679</v>
      </c>
      <c r="W22">
        <f t="shared" ca="1" si="11"/>
        <v>104.52210031860517</v>
      </c>
      <c r="X22">
        <f t="shared" ca="1" si="11"/>
        <v>94.45525412570187</v>
      </c>
      <c r="Y22">
        <f t="shared" ca="1" si="11"/>
        <v>99.460433625743832</v>
      </c>
      <c r="Z22">
        <f t="shared" ca="1" si="11"/>
        <v>107.05386917101137</v>
      </c>
      <c r="AA22">
        <f t="shared" ca="1" si="11"/>
        <v>106.89710907416853</v>
      </c>
      <c r="AB22">
        <f t="shared" ca="1" si="11"/>
        <v>98.841079070410274</v>
      </c>
      <c r="AC22">
        <f t="shared" ca="1" si="11"/>
        <v>94.31072061890373</v>
      </c>
      <c r="AD22">
        <f t="shared" ca="1" si="11"/>
        <v>91.47366494584719</v>
      </c>
      <c r="AE22">
        <f t="shared" ca="1" si="11"/>
        <v>109.5391121757021</v>
      </c>
      <c r="AF22">
        <f t="shared" ca="1" si="11"/>
        <v>108.27711680908888</v>
      </c>
      <c r="AG22">
        <f t="shared" ca="1" si="11"/>
        <v>103.30388108500793</v>
      </c>
      <c r="AH22">
        <f t="shared" ca="1" si="11"/>
        <v>87.195352889335794</v>
      </c>
      <c r="AI22">
        <f t="shared" ca="1" si="11"/>
        <v>96.079985154531897</v>
      </c>
      <c r="AJ22">
        <f t="shared" ca="1" si="11"/>
        <v>104.72782318019975</v>
      </c>
      <c r="AK22">
        <f t="shared" ca="1" si="11"/>
        <v>110.84113448569835</v>
      </c>
      <c r="AL22">
        <f t="shared" ca="1" si="11"/>
        <v>105.26905210119277</v>
      </c>
      <c r="AM22">
        <f t="shared" ca="1" si="11"/>
        <v>101.61328050641508</v>
      </c>
      <c r="AN22">
        <f t="shared" ca="1" si="11"/>
        <v>92.829480647388905</v>
      </c>
      <c r="AO22">
        <f t="shared" ca="1" si="11"/>
        <v>112.35908759052629</v>
      </c>
      <c r="AP22">
        <f t="shared" ca="1" si="11"/>
        <v>105.51979293952581</v>
      </c>
      <c r="AQ22">
        <f t="shared" ca="1" si="11"/>
        <v>105.58069972314097</v>
      </c>
      <c r="AR22">
        <f t="shared" ca="1" si="11"/>
        <v>90.83316383461738</v>
      </c>
      <c r="AS22">
        <f t="shared" ca="1" si="11"/>
        <v>98.385378546970642</v>
      </c>
      <c r="AT22">
        <f t="shared" ca="1" si="11"/>
        <v>94.594190164514188</v>
      </c>
      <c r="AU22">
        <f t="shared" ca="1" si="11"/>
        <v>103.37086900850456</v>
      </c>
      <c r="AV22">
        <f t="shared" ca="1" si="11"/>
        <v>114.18528923997064</v>
      </c>
      <c r="AW22">
        <f t="shared" ca="1" si="11"/>
        <v>104.48912834950461</v>
      </c>
      <c r="AX22">
        <f t="shared" ca="1" si="11"/>
        <v>107.15923711030426</v>
      </c>
      <c r="AY22">
        <f t="shared" ca="1" si="11"/>
        <v>92.522467304436759</v>
      </c>
      <c r="AZ22">
        <f t="shared" ca="1" si="11"/>
        <v>104.20834075737355</v>
      </c>
      <c r="BA22">
        <f t="shared" ca="1" si="11"/>
        <v>95.082638375377925</v>
      </c>
      <c r="BB22">
        <f t="shared" ca="1" si="11"/>
        <v>101.57789767812464</v>
      </c>
      <c r="BC22">
        <f t="shared" ca="1" si="11"/>
        <v>105.45257241193231</v>
      </c>
      <c r="BD22">
        <f t="shared" ca="1" si="11"/>
        <v>95.289553050417041</v>
      </c>
      <c r="BE22">
        <f t="shared" ca="1" si="11"/>
        <v>104.91824175683203</v>
      </c>
      <c r="BF22">
        <f t="shared" ca="1" si="11"/>
        <v>104.44338462353252</v>
      </c>
      <c r="BG22">
        <f t="shared" ca="1" si="11"/>
        <v>108.15815973608834</v>
      </c>
      <c r="BH22">
        <f t="shared" ca="1" si="11"/>
        <v>101.32811996797665</v>
      </c>
      <c r="BI22">
        <f t="shared" ca="1" si="11"/>
        <v>113.94032029230766</v>
      </c>
      <c r="BJ22">
        <f t="shared" ca="1" si="11"/>
        <v>96.668469268316571</v>
      </c>
      <c r="BK22">
        <f t="shared" ca="1" si="11"/>
        <v>94.620852491575718</v>
      </c>
      <c r="BL22">
        <f t="shared" ca="1" si="11"/>
        <v>92.496590588730442</v>
      </c>
      <c r="BM22">
        <f t="shared" ca="1" si="11"/>
        <v>95.415967048362191</v>
      </c>
      <c r="BN22">
        <f t="shared" ca="1" si="11"/>
        <v>103.30781331056809</v>
      </c>
      <c r="BO22">
        <f t="shared" ca="1" si="10"/>
        <v>100.98042637961591</v>
      </c>
      <c r="BP22">
        <f t="shared" ca="1" si="10"/>
        <v>98.802012614836926</v>
      </c>
      <c r="BQ22">
        <f t="shared" ca="1" si="10"/>
        <v>104.70415269047584</v>
      </c>
      <c r="BR22">
        <f t="shared" ca="1" si="10"/>
        <v>97.030942495032733</v>
      </c>
      <c r="BS22">
        <f t="shared" ca="1" si="10"/>
        <v>104.39368412610322</v>
      </c>
      <c r="BT22">
        <f t="shared" ca="1" si="10"/>
        <v>103.9027412022826</v>
      </c>
      <c r="BU22">
        <f t="shared" ca="1" si="10"/>
        <v>90.594248033432791</v>
      </c>
      <c r="BV22">
        <f t="shared" ca="1" si="10"/>
        <v>95.389582534600223</v>
      </c>
      <c r="BW22">
        <f t="shared" ca="1" si="10"/>
        <v>91.220533765652391</v>
      </c>
      <c r="BX22">
        <f t="shared" ca="1" si="10"/>
        <v>110.44706960545287</v>
      </c>
      <c r="BY22">
        <f t="shared" ca="1" si="10"/>
        <v>96.526057332461747</v>
      </c>
      <c r="BZ22">
        <f t="shared" ca="1" si="10"/>
        <v>105.71893914211014</v>
      </c>
      <c r="CA22">
        <f t="shared" ca="1" si="10"/>
        <v>85.836192627486611</v>
      </c>
      <c r="CB22">
        <f t="shared" ca="1" si="10"/>
        <v>100.6271222814073</v>
      </c>
      <c r="CC22">
        <f t="shared" ca="1" si="10"/>
        <v>100.87694686669977</v>
      </c>
      <c r="CD22">
        <f t="shared" ca="1" si="10"/>
        <v>89.232612175520231</v>
      </c>
      <c r="CE22">
        <f t="shared" ca="1" si="10"/>
        <v>106.79554695852606</v>
      </c>
      <c r="CF22">
        <f t="shared" ca="1" si="10"/>
        <v>97.420335604033738</v>
      </c>
      <c r="CG22">
        <f t="shared" ca="1" si="10"/>
        <v>97.376253943877089</v>
      </c>
      <c r="CH22">
        <f t="shared" ca="1" si="10"/>
        <v>87.874483490608526</v>
      </c>
      <c r="CI22">
        <f t="shared" ca="1" si="10"/>
        <v>99.413263493372355</v>
      </c>
      <c r="CJ22">
        <f t="shared" ca="1" si="10"/>
        <v>96.507714541727424</v>
      </c>
      <c r="CK22">
        <f t="shared" ca="1" si="10"/>
        <v>99.778139722537858</v>
      </c>
      <c r="CL22">
        <f t="shared" ca="1" si="10"/>
        <v>110.50150668993204</v>
      </c>
      <c r="CM22">
        <f t="shared" ca="1" si="10"/>
        <v>94.383328692255617</v>
      </c>
      <c r="CN22">
        <f t="shared" ca="1" si="10"/>
        <v>94.629441127832521</v>
      </c>
      <c r="CO22">
        <f t="shared" ca="1" si="10"/>
        <v>95.331092992904502</v>
      </c>
      <c r="CP22">
        <f t="shared" ca="1" si="10"/>
        <v>97.778158797887343</v>
      </c>
      <c r="CQ22">
        <f t="shared" ca="1" si="10"/>
        <v>84.633564333150403</v>
      </c>
      <c r="CR22">
        <f t="shared" ca="1" si="10"/>
        <v>93.350966248970678</v>
      </c>
      <c r="CS22">
        <f t="shared" ca="1" si="10"/>
        <v>89.585304600975078</v>
      </c>
      <c r="CT22">
        <f t="shared" ca="1" si="10"/>
        <v>93.020074194376321</v>
      </c>
      <c r="CU22">
        <f t="shared" ca="1" si="10"/>
        <v>94.151862951202844</v>
      </c>
      <c r="CV22">
        <f t="shared" ca="1" si="10"/>
        <v>108.4722864915643</v>
      </c>
      <c r="CW22" s="6">
        <f t="shared" ca="1" si="10"/>
        <v>95.904709694342785</v>
      </c>
    </row>
    <row r="23" spans="2:101" x14ac:dyDescent="0.45">
      <c r="B23" s="5">
        <f t="shared" ca="1" si="2"/>
        <v>98.844908343503704</v>
      </c>
      <c r="C23">
        <f t="shared" ca="1" si="11"/>
        <v>101.77757979039266</v>
      </c>
      <c r="D23">
        <f t="shared" ca="1" si="11"/>
        <v>105.74545399904258</v>
      </c>
      <c r="E23">
        <f t="shared" ca="1" si="11"/>
        <v>89.588817034670569</v>
      </c>
      <c r="F23">
        <f t="shared" ca="1" si="11"/>
        <v>109.98901546115427</v>
      </c>
      <c r="G23">
        <f t="shared" ca="1" si="11"/>
        <v>111.39545464978718</v>
      </c>
      <c r="H23">
        <f t="shared" ca="1" si="11"/>
        <v>93.849728424386953</v>
      </c>
      <c r="I23">
        <f t="shared" ca="1" si="11"/>
        <v>100.2893456483113</v>
      </c>
      <c r="J23">
        <f t="shared" ca="1" si="11"/>
        <v>102.44593414097076</v>
      </c>
      <c r="K23">
        <f t="shared" ca="1" si="11"/>
        <v>86.404190401348842</v>
      </c>
      <c r="L23">
        <f t="shared" ca="1" si="11"/>
        <v>111.35758643861166</v>
      </c>
      <c r="M23">
        <f t="shared" ca="1" si="11"/>
        <v>101.05426960371463</v>
      </c>
      <c r="N23">
        <f t="shared" ca="1" si="11"/>
        <v>91.676707827877607</v>
      </c>
      <c r="O23">
        <f t="shared" ca="1" si="11"/>
        <v>98.527661697348364</v>
      </c>
      <c r="P23">
        <f t="shared" ca="1" si="11"/>
        <v>113.43062515554362</v>
      </c>
      <c r="Q23">
        <f t="shared" ca="1" si="11"/>
        <v>96.626838162692337</v>
      </c>
      <c r="R23">
        <f t="shared" ca="1" si="11"/>
        <v>96.481001512669906</v>
      </c>
      <c r="S23">
        <f t="shared" ca="1" si="11"/>
        <v>105.07858702649095</v>
      </c>
      <c r="T23">
        <f t="shared" ca="1" si="11"/>
        <v>106.05122465162955</v>
      </c>
      <c r="U23">
        <f t="shared" ca="1" si="11"/>
        <v>99.471813286075474</v>
      </c>
      <c r="V23">
        <f t="shared" ca="1" si="11"/>
        <v>101.84008986274894</v>
      </c>
      <c r="W23">
        <f t="shared" ca="1" si="11"/>
        <v>108.12364747800359</v>
      </c>
      <c r="X23">
        <f t="shared" ca="1" si="11"/>
        <v>92.926034931229438</v>
      </c>
      <c r="Y23">
        <f t="shared" ca="1" si="11"/>
        <v>111.5153188789609</v>
      </c>
      <c r="Z23">
        <f t="shared" ca="1" si="11"/>
        <v>98.785124489780827</v>
      </c>
      <c r="AA23">
        <f t="shared" ca="1" si="11"/>
        <v>104.768589960212</v>
      </c>
      <c r="AB23">
        <f t="shared" ca="1" si="11"/>
        <v>99.62305282625789</v>
      </c>
      <c r="AC23">
        <f t="shared" ca="1" si="11"/>
        <v>95.62449926902039</v>
      </c>
      <c r="AD23">
        <f t="shared" ca="1" si="11"/>
        <v>96.768504658564993</v>
      </c>
      <c r="AE23">
        <f t="shared" ca="1" si="11"/>
        <v>106.83412965732802</v>
      </c>
      <c r="AF23">
        <f t="shared" ca="1" si="11"/>
        <v>99.712078055096697</v>
      </c>
      <c r="AG23">
        <f t="shared" ca="1" si="11"/>
        <v>105.61156764678107</v>
      </c>
      <c r="AH23">
        <f t="shared" ca="1" si="11"/>
        <v>103.72981873412661</v>
      </c>
      <c r="AI23">
        <f t="shared" ca="1" si="11"/>
        <v>98.019681838568317</v>
      </c>
      <c r="AJ23">
        <f t="shared" ca="1" si="11"/>
        <v>101.73711502301771</v>
      </c>
      <c r="AK23">
        <f t="shared" ca="1" si="11"/>
        <v>93.16956162741775</v>
      </c>
      <c r="AL23">
        <f t="shared" ca="1" si="11"/>
        <v>95.586348025981167</v>
      </c>
      <c r="AM23">
        <f t="shared" ca="1" si="11"/>
        <v>113.92123713403322</v>
      </c>
      <c r="AN23">
        <f t="shared" ca="1" si="11"/>
        <v>104.24901175907796</v>
      </c>
      <c r="AO23">
        <f t="shared" ca="1" si="11"/>
        <v>97.6130256488604</v>
      </c>
      <c r="AP23">
        <f t="shared" ca="1" si="11"/>
        <v>99.162128655755311</v>
      </c>
      <c r="AQ23">
        <f t="shared" ca="1" si="11"/>
        <v>109.84426341245694</v>
      </c>
      <c r="AR23">
        <f t="shared" ca="1" si="11"/>
        <v>102.6750674271678</v>
      </c>
      <c r="AS23">
        <f t="shared" ca="1" si="11"/>
        <v>95.759057447015024</v>
      </c>
      <c r="AT23">
        <f t="shared" ca="1" si="11"/>
        <v>104.01611351583256</v>
      </c>
      <c r="AU23">
        <f t="shared" ca="1" si="11"/>
        <v>105.7064877403037</v>
      </c>
      <c r="AV23">
        <f t="shared" ca="1" si="11"/>
        <v>95.909216289356436</v>
      </c>
      <c r="AW23">
        <f t="shared" ca="1" si="11"/>
        <v>105.52039177197905</v>
      </c>
      <c r="AX23">
        <f t="shared" ca="1" si="11"/>
        <v>104.46958064350781</v>
      </c>
      <c r="AY23">
        <f t="shared" ca="1" si="11"/>
        <v>99.874503484206755</v>
      </c>
      <c r="AZ23">
        <f t="shared" ca="1" si="11"/>
        <v>93.524121683528179</v>
      </c>
      <c r="BA23">
        <f t="shared" ca="1" si="11"/>
        <v>93.80421638179503</v>
      </c>
      <c r="BB23">
        <f t="shared" ca="1" si="11"/>
        <v>100.22373643633686</v>
      </c>
      <c r="BC23">
        <f t="shared" ca="1" si="11"/>
        <v>107.8433833683119</v>
      </c>
      <c r="BD23">
        <f t="shared" ca="1" si="11"/>
        <v>91.4110661679278</v>
      </c>
      <c r="BE23">
        <f t="shared" ca="1" si="11"/>
        <v>98.199816842762672</v>
      </c>
      <c r="BF23">
        <f t="shared" ca="1" si="11"/>
        <v>102.47440757890423</v>
      </c>
      <c r="BG23">
        <f t="shared" ca="1" si="11"/>
        <v>98.815494839594791</v>
      </c>
      <c r="BH23">
        <f t="shared" ca="1" si="11"/>
        <v>104.7231785918428</v>
      </c>
      <c r="BI23">
        <f t="shared" ca="1" si="11"/>
        <v>108.93127719795869</v>
      </c>
      <c r="BJ23">
        <f t="shared" ca="1" si="11"/>
        <v>101.8356417503408</v>
      </c>
      <c r="BK23">
        <f t="shared" ca="1" si="11"/>
        <v>105.48181494972063</v>
      </c>
      <c r="BL23">
        <f t="shared" ca="1" si="11"/>
        <v>90.99916279135951</v>
      </c>
      <c r="BM23">
        <f t="shared" ca="1" si="11"/>
        <v>90.916983693085342</v>
      </c>
      <c r="BN23">
        <f t="shared" ref="BN23:CW26" ca="1" si="12">_xlfn.NORM.INV(RAND(),100,7)</f>
        <v>109.65102983514615</v>
      </c>
      <c r="BO23">
        <f t="shared" ca="1" si="12"/>
        <v>98.199798596976265</v>
      </c>
      <c r="BP23">
        <f t="shared" ca="1" si="12"/>
        <v>115.287921501776</v>
      </c>
      <c r="BQ23">
        <f t="shared" ca="1" si="12"/>
        <v>92.846268013068624</v>
      </c>
      <c r="BR23">
        <f t="shared" ca="1" si="12"/>
        <v>91.010385133476532</v>
      </c>
      <c r="BS23">
        <f t="shared" ca="1" si="12"/>
        <v>96.915051301123555</v>
      </c>
      <c r="BT23">
        <f t="shared" ca="1" si="12"/>
        <v>98.103396103653878</v>
      </c>
      <c r="BU23">
        <f t="shared" ca="1" si="12"/>
        <v>85.497102891824483</v>
      </c>
      <c r="BV23">
        <f t="shared" ca="1" si="12"/>
        <v>109.92836749659745</v>
      </c>
      <c r="BW23">
        <f t="shared" ca="1" si="12"/>
        <v>93.729875577557223</v>
      </c>
      <c r="BX23">
        <f t="shared" ca="1" si="12"/>
        <v>104.35850247511917</v>
      </c>
      <c r="BY23">
        <f t="shared" ca="1" si="12"/>
        <v>96.666873921017299</v>
      </c>
      <c r="BZ23">
        <f t="shared" ca="1" si="12"/>
        <v>96.367260472877732</v>
      </c>
      <c r="CA23">
        <f t="shared" ca="1" si="12"/>
        <v>96.717868787767586</v>
      </c>
      <c r="CB23">
        <f t="shared" ca="1" si="12"/>
        <v>91.887930101166006</v>
      </c>
      <c r="CC23">
        <f t="shared" ca="1" si="12"/>
        <v>95.69037209716484</v>
      </c>
      <c r="CD23">
        <f t="shared" ca="1" si="12"/>
        <v>95.010837754240853</v>
      </c>
      <c r="CE23">
        <f t="shared" ca="1" si="12"/>
        <v>106.37312404764519</v>
      </c>
      <c r="CF23">
        <f t="shared" ca="1" si="12"/>
        <v>103.92346287081399</v>
      </c>
      <c r="CG23">
        <f t="shared" ca="1" si="12"/>
        <v>94.022310227478002</v>
      </c>
      <c r="CH23">
        <f t="shared" ca="1" si="12"/>
        <v>110.93941417722777</v>
      </c>
      <c r="CI23">
        <f t="shared" ca="1" si="12"/>
        <v>94.440243096805077</v>
      </c>
      <c r="CJ23">
        <f t="shared" ca="1" si="12"/>
        <v>106.09611356301775</v>
      </c>
      <c r="CK23">
        <f t="shared" ca="1" si="12"/>
        <v>106.44549969990864</v>
      </c>
      <c r="CL23">
        <f t="shared" ca="1" si="12"/>
        <v>100.00271772992869</v>
      </c>
      <c r="CM23">
        <f t="shared" ca="1" si="12"/>
        <v>110.56763153288078</v>
      </c>
      <c r="CN23">
        <f t="shared" ca="1" si="12"/>
        <v>99.948481910537978</v>
      </c>
      <c r="CO23">
        <f t="shared" ca="1" si="12"/>
        <v>81.602407825758661</v>
      </c>
      <c r="CP23">
        <f t="shared" ca="1" si="12"/>
        <v>110.56564079726579</v>
      </c>
      <c r="CQ23">
        <f t="shared" ca="1" si="12"/>
        <v>106.56932077220044</v>
      </c>
      <c r="CR23">
        <f t="shared" ca="1" si="12"/>
        <v>94.306634658927408</v>
      </c>
      <c r="CS23">
        <f t="shared" ca="1" si="12"/>
        <v>104.75713708756956</v>
      </c>
      <c r="CT23">
        <f t="shared" ca="1" si="12"/>
        <v>100.60171218725147</v>
      </c>
      <c r="CU23">
        <f t="shared" ca="1" si="12"/>
        <v>103.79574399424267</v>
      </c>
      <c r="CV23">
        <f t="shared" ca="1" si="12"/>
        <v>107.7915414593581</v>
      </c>
      <c r="CW23" s="6">
        <f t="shared" ca="1" si="12"/>
        <v>95.364014740141982</v>
      </c>
    </row>
    <row r="24" spans="2:101" x14ac:dyDescent="0.45">
      <c r="B24" s="5">
        <f t="shared" ca="1" si="2"/>
        <v>101.16650765866957</v>
      </c>
      <c r="C24">
        <f t="shared" ref="C24:BN27" ca="1" si="13">_xlfn.NORM.INV(RAND(),100,7)</f>
        <v>94.294113137684988</v>
      </c>
      <c r="D24">
        <f t="shared" ca="1" si="13"/>
        <v>107.19347073742847</v>
      </c>
      <c r="E24">
        <f t="shared" ca="1" si="13"/>
        <v>108.32013031580058</v>
      </c>
      <c r="F24">
        <f t="shared" ca="1" si="13"/>
        <v>92.775149662444136</v>
      </c>
      <c r="G24">
        <f t="shared" ca="1" si="13"/>
        <v>105.55843699699425</v>
      </c>
      <c r="H24">
        <f t="shared" ca="1" si="13"/>
        <v>94.799547380442192</v>
      </c>
      <c r="I24">
        <f t="shared" ca="1" si="13"/>
        <v>97.061318335560927</v>
      </c>
      <c r="J24">
        <f t="shared" ca="1" si="13"/>
        <v>96.9431287896562</v>
      </c>
      <c r="K24">
        <f t="shared" ca="1" si="13"/>
        <v>92.010236753891263</v>
      </c>
      <c r="L24">
        <f t="shared" ca="1" si="13"/>
        <v>101.04687940396923</v>
      </c>
      <c r="M24">
        <f t="shared" ca="1" si="13"/>
        <v>97.097046069585275</v>
      </c>
      <c r="N24">
        <f t="shared" ca="1" si="13"/>
        <v>97.996707904912924</v>
      </c>
      <c r="O24">
        <f t="shared" ca="1" si="13"/>
        <v>110.81846448529899</v>
      </c>
      <c r="P24">
        <f t="shared" ca="1" si="13"/>
        <v>94.625470385035953</v>
      </c>
      <c r="Q24">
        <f t="shared" ca="1" si="13"/>
        <v>102.58713859231041</v>
      </c>
      <c r="R24">
        <f t="shared" ca="1" si="13"/>
        <v>101.34310238627656</v>
      </c>
      <c r="S24">
        <f t="shared" ca="1" si="13"/>
        <v>103.58510222184725</v>
      </c>
      <c r="T24">
        <f t="shared" ca="1" si="13"/>
        <v>84.686878906759958</v>
      </c>
      <c r="U24">
        <f t="shared" ca="1" si="13"/>
        <v>107.37144241675833</v>
      </c>
      <c r="V24">
        <f t="shared" ca="1" si="13"/>
        <v>101.85292160983687</v>
      </c>
      <c r="W24">
        <f t="shared" ca="1" si="13"/>
        <v>95.136020648551593</v>
      </c>
      <c r="X24">
        <f t="shared" ca="1" si="13"/>
        <v>107.41680773378619</v>
      </c>
      <c r="Y24">
        <f t="shared" ca="1" si="13"/>
        <v>104.17287658100122</v>
      </c>
      <c r="Z24">
        <f t="shared" ca="1" si="13"/>
        <v>98.33293446305052</v>
      </c>
      <c r="AA24">
        <f t="shared" ca="1" si="13"/>
        <v>100.41260606053962</v>
      </c>
      <c r="AB24">
        <f t="shared" ca="1" si="13"/>
        <v>106.48045594903058</v>
      </c>
      <c r="AC24">
        <f t="shared" ca="1" si="13"/>
        <v>111.1301408547958</v>
      </c>
      <c r="AD24">
        <f t="shared" ca="1" si="13"/>
        <v>96.480401965901862</v>
      </c>
      <c r="AE24">
        <f t="shared" ca="1" si="13"/>
        <v>97.772313183455026</v>
      </c>
      <c r="AF24">
        <f t="shared" ca="1" si="13"/>
        <v>93.796373039569843</v>
      </c>
      <c r="AG24">
        <f t="shared" ca="1" si="13"/>
        <v>108.89750674611199</v>
      </c>
      <c r="AH24">
        <f t="shared" ca="1" si="13"/>
        <v>107.47284970135016</v>
      </c>
      <c r="AI24">
        <f t="shared" ca="1" si="13"/>
        <v>101.52194832159931</v>
      </c>
      <c r="AJ24">
        <f t="shared" ca="1" si="13"/>
        <v>104.95016394710403</v>
      </c>
      <c r="AK24">
        <f t="shared" ca="1" si="13"/>
        <v>106.16990968754978</v>
      </c>
      <c r="AL24">
        <f t="shared" ca="1" si="13"/>
        <v>100.37458506600223</v>
      </c>
      <c r="AM24">
        <f t="shared" ca="1" si="13"/>
        <v>96.83244284043198</v>
      </c>
      <c r="AN24">
        <f t="shared" ca="1" si="13"/>
        <v>105.73116642271474</v>
      </c>
      <c r="AO24">
        <f t="shared" ca="1" si="13"/>
        <v>112.49942114119044</v>
      </c>
      <c r="AP24">
        <f t="shared" ca="1" si="13"/>
        <v>104.58896714388155</v>
      </c>
      <c r="AQ24">
        <f t="shared" ca="1" si="13"/>
        <v>99.830457984739525</v>
      </c>
      <c r="AR24">
        <f t="shared" ca="1" si="13"/>
        <v>104.59417232893446</v>
      </c>
      <c r="AS24">
        <f t="shared" ca="1" si="13"/>
        <v>106.66269175334607</v>
      </c>
      <c r="AT24">
        <f t="shared" ca="1" si="13"/>
        <v>106.78767949923119</v>
      </c>
      <c r="AU24">
        <f t="shared" ca="1" si="13"/>
        <v>104.9846076922543</v>
      </c>
      <c r="AV24">
        <f t="shared" ca="1" si="13"/>
        <v>106.01368149334975</v>
      </c>
      <c r="AW24">
        <f t="shared" ca="1" si="13"/>
        <v>96.937140488419587</v>
      </c>
      <c r="AX24">
        <f t="shared" ca="1" si="13"/>
        <v>98.867638138146916</v>
      </c>
      <c r="AY24">
        <f t="shared" ca="1" si="13"/>
        <v>100.43284492007815</v>
      </c>
      <c r="AZ24">
        <f t="shared" ca="1" si="13"/>
        <v>95.490399556615628</v>
      </c>
      <c r="BA24">
        <f t="shared" ca="1" si="13"/>
        <v>111.60240269300385</v>
      </c>
      <c r="BB24">
        <f t="shared" ca="1" si="13"/>
        <v>98.588045840368835</v>
      </c>
      <c r="BC24">
        <f t="shared" ca="1" si="13"/>
        <v>99.752084112761352</v>
      </c>
      <c r="BD24">
        <f t="shared" ca="1" si="13"/>
        <v>96.798627534859364</v>
      </c>
      <c r="BE24">
        <f t="shared" ca="1" si="13"/>
        <v>98.356254261417902</v>
      </c>
      <c r="BF24">
        <f t="shared" ca="1" si="13"/>
        <v>97.662173031043451</v>
      </c>
      <c r="BG24">
        <f t="shared" ca="1" si="13"/>
        <v>103.43318753955558</v>
      </c>
      <c r="BH24">
        <f t="shared" ca="1" si="13"/>
        <v>96.011765912549379</v>
      </c>
      <c r="BI24">
        <f t="shared" ca="1" si="13"/>
        <v>98.668141614131173</v>
      </c>
      <c r="BJ24">
        <f t="shared" ca="1" si="13"/>
        <v>97.739980392648405</v>
      </c>
      <c r="BK24">
        <f t="shared" ca="1" si="13"/>
        <v>101.02777113828245</v>
      </c>
      <c r="BL24">
        <f t="shared" ca="1" si="13"/>
        <v>101.00788524928514</v>
      </c>
      <c r="BM24">
        <f t="shared" ca="1" si="13"/>
        <v>98.092457078562944</v>
      </c>
      <c r="BN24">
        <f t="shared" ca="1" si="13"/>
        <v>95.072644927230812</v>
      </c>
      <c r="BO24">
        <f t="shared" ca="1" si="12"/>
        <v>106.15414910033149</v>
      </c>
      <c r="BP24">
        <f t="shared" ca="1" si="12"/>
        <v>90.217929206621932</v>
      </c>
      <c r="BQ24">
        <f t="shared" ca="1" si="12"/>
        <v>92.682913797692223</v>
      </c>
      <c r="BR24">
        <f t="shared" ca="1" si="12"/>
        <v>104.36801005831725</v>
      </c>
      <c r="BS24">
        <f t="shared" ca="1" si="12"/>
        <v>98.835273738688741</v>
      </c>
      <c r="BT24">
        <f t="shared" ca="1" si="12"/>
        <v>90.076987512275949</v>
      </c>
      <c r="BU24">
        <f t="shared" ca="1" si="12"/>
        <v>104.22846863598059</v>
      </c>
      <c r="BV24">
        <f t="shared" ca="1" si="12"/>
        <v>97.860441769308949</v>
      </c>
      <c r="BW24">
        <f t="shared" ca="1" si="12"/>
        <v>104.17457498095092</v>
      </c>
      <c r="BX24">
        <f t="shared" ca="1" si="12"/>
        <v>97.55441220730242</v>
      </c>
      <c r="BY24">
        <f t="shared" ca="1" si="12"/>
        <v>97.273123419281873</v>
      </c>
      <c r="BZ24">
        <f t="shared" ca="1" si="12"/>
        <v>99.782412483864263</v>
      </c>
      <c r="CA24">
        <f t="shared" ca="1" si="12"/>
        <v>105.45287255666513</v>
      </c>
      <c r="CB24">
        <f t="shared" ca="1" si="12"/>
        <v>99.51940663427979</v>
      </c>
      <c r="CC24">
        <f t="shared" ca="1" si="12"/>
        <v>97.204918244211811</v>
      </c>
      <c r="CD24">
        <f t="shared" ca="1" si="12"/>
        <v>88.412725192135341</v>
      </c>
      <c r="CE24">
        <f t="shared" ca="1" si="12"/>
        <v>102.22492755332578</v>
      </c>
      <c r="CF24">
        <f t="shared" ca="1" si="12"/>
        <v>87.431507608836512</v>
      </c>
      <c r="CG24">
        <f t="shared" ca="1" si="12"/>
        <v>106.64448564556905</v>
      </c>
      <c r="CH24">
        <f t="shared" ca="1" si="12"/>
        <v>93.999766245840704</v>
      </c>
      <c r="CI24">
        <f t="shared" ca="1" si="12"/>
        <v>105.00015820913337</v>
      </c>
      <c r="CJ24">
        <f t="shared" ca="1" si="12"/>
        <v>104.5534150774034</v>
      </c>
      <c r="CK24">
        <f t="shared" ca="1" si="12"/>
        <v>88.259833424880767</v>
      </c>
      <c r="CL24">
        <f t="shared" ca="1" si="12"/>
        <v>104.14586833494559</v>
      </c>
      <c r="CM24">
        <f t="shared" ca="1" si="12"/>
        <v>106.05897636781275</v>
      </c>
      <c r="CN24">
        <f t="shared" ca="1" si="12"/>
        <v>98.574363123732724</v>
      </c>
      <c r="CO24">
        <f t="shared" ca="1" si="12"/>
        <v>102.11631983449875</v>
      </c>
      <c r="CP24">
        <f t="shared" ca="1" si="12"/>
        <v>95.659369783501106</v>
      </c>
      <c r="CQ24">
        <f t="shared" ca="1" si="12"/>
        <v>105.6916083417436</v>
      </c>
      <c r="CR24">
        <f t="shared" ca="1" si="12"/>
        <v>113.76939555510256</v>
      </c>
      <c r="CS24">
        <f t="shared" ca="1" si="12"/>
        <v>87.009403910600227</v>
      </c>
      <c r="CT24">
        <f t="shared" ca="1" si="12"/>
        <v>95.275365086116622</v>
      </c>
      <c r="CU24">
        <f t="shared" ca="1" si="12"/>
        <v>104.6517988847461</v>
      </c>
      <c r="CV24">
        <f t="shared" ca="1" si="12"/>
        <v>100.91948551748668</v>
      </c>
      <c r="CW24" s="6">
        <f t="shared" ca="1" si="12"/>
        <v>93.055800973781928</v>
      </c>
    </row>
    <row r="25" spans="2:101" x14ac:dyDescent="0.45">
      <c r="B25" s="5">
        <f t="shared" ca="1" si="2"/>
        <v>94.926112312836949</v>
      </c>
      <c r="C25">
        <f t="shared" ca="1" si="13"/>
        <v>101.46928326957482</v>
      </c>
      <c r="D25">
        <f t="shared" ca="1" si="13"/>
        <v>108.27866431877175</v>
      </c>
      <c r="E25">
        <f t="shared" ca="1" si="13"/>
        <v>107.83009282120169</v>
      </c>
      <c r="F25">
        <f t="shared" ca="1" si="13"/>
        <v>98.164493644106159</v>
      </c>
      <c r="G25">
        <f t="shared" ca="1" si="13"/>
        <v>90.42255160815165</v>
      </c>
      <c r="H25">
        <f t="shared" ca="1" si="13"/>
        <v>90.933928016807855</v>
      </c>
      <c r="I25">
        <f t="shared" ca="1" si="13"/>
        <v>99.004064924807579</v>
      </c>
      <c r="J25">
        <f t="shared" ca="1" si="13"/>
        <v>103.4527112167783</v>
      </c>
      <c r="K25">
        <f t="shared" ca="1" si="13"/>
        <v>87.648057084212084</v>
      </c>
      <c r="L25">
        <f t="shared" ca="1" si="13"/>
        <v>98.689297687182304</v>
      </c>
      <c r="M25">
        <f t="shared" ca="1" si="13"/>
        <v>104.81426778412882</v>
      </c>
      <c r="N25">
        <f t="shared" ca="1" si="13"/>
        <v>100.00347557297157</v>
      </c>
      <c r="O25">
        <f t="shared" ca="1" si="13"/>
        <v>105.30324150505774</v>
      </c>
      <c r="P25">
        <f t="shared" ca="1" si="13"/>
        <v>89.227961668056835</v>
      </c>
      <c r="Q25">
        <f t="shared" ca="1" si="13"/>
        <v>104.16514178264259</v>
      </c>
      <c r="R25">
        <f t="shared" ca="1" si="13"/>
        <v>102.13809175040792</v>
      </c>
      <c r="S25">
        <f t="shared" ca="1" si="13"/>
        <v>91.933417823789824</v>
      </c>
      <c r="T25">
        <f t="shared" ca="1" si="13"/>
        <v>97.347138307588537</v>
      </c>
      <c r="U25">
        <f t="shared" ca="1" si="13"/>
        <v>102.76681288683906</v>
      </c>
      <c r="V25">
        <f t="shared" ca="1" si="13"/>
        <v>107.44132724884261</v>
      </c>
      <c r="W25">
        <f t="shared" ca="1" si="13"/>
        <v>103.66378695627925</v>
      </c>
      <c r="X25">
        <f t="shared" ca="1" si="13"/>
        <v>93.38447127945291</v>
      </c>
      <c r="Y25">
        <f t="shared" ca="1" si="13"/>
        <v>99.080594394634957</v>
      </c>
      <c r="Z25">
        <f t="shared" ca="1" si="13"/>
        <v>112.10644731524729</v>
      </c>
      <c r="AA25">
        <f t="shared" ca="1" si="13"/>
        <v>89.523702774547615</v>
      </c>
      <c r="AB25">
        <f t="shared" ca="1" si="13"/>
        <v>99.755251394821585</v>
      </c>
      <c r="AC25">
        <f t="shared" ca="1" si="13"/>
        <v>88.368515407694701</v>
      </c>
      <c r="AD25">
        <f t="shared" ca="1" si="13"/>
        <v>93.018619061287623</v>
      </c>
      <c r="AE25">
        <f t="shared" ca="1" si="13"/>
        <v>106.4951013499811</v>
      </c>
      <c r="AF25">
        <f t="shared" ca="1" si="13"/>
        <v>93.757238563031038</v>
      </c>
      <c r="AG25">
        <f t="shared" ca="1" si="13"/>
        <v>93.942548658401009</v>
      </c>
      <c r="AH25">
        <f t="shared" ca="1" si="13"/>
        <v>105.88595913412097</v>
      </c>
      <c r="AI25">
        <f t="shared" ca="1" si="13"/>
        <v>98.165120152006708</v>
      </c>
      <c r="AJ25">
        <f t="shared" ca="1" si="13"/>
        <v>106.40632689615653</v>
      </c>
      <c r="AK25">
        <f t="shared" ca="1" si="13"/>
        <v>106.87406482801995</v>
      </c>
      <c r="AL25">
        <f t="shared" ca="1" si="13"/>
        <v>106.73747210301067</v>
      </c>
      <c r="AM25">
        <f t="shared" ca="1" si="13"/>
        <v>102.72747564894712</v>
      </c>
      <c r="AN25">
        <f t="shared" ca="1" si="13"/>
        <v>96.766347765671867</v>
      </c>
      <c r="AO25">
        <f t="shared" ca="1" si="13"/>
        <v>94.500361678899722</v>
      </c>
      <c r="AP25">
        <f t="shared" ca="1" si="13"/>
        <v>99.582857866537779</v>
      </c>
      <c r="AQ25">
        <f t="shared" ca="1" si="13"/>
        <v>96.1907537237676</v>
      </c>
      <c r="AR25">
        <f t="shared" ca="1" si="13"/>
        <v>108.09169009383881</v>
      </c>
      <c r="AS25">
        <f t="shared" ca="1" si="13"/>
        <v>90.564227159608947</v>
      </c>
      <c r="AT25">
        <f t="shared" ca="1" si="13"/>
        <v>103.59335660567271</v>
      </c>
      <c r="AU25">
        <f t="shared" ca="1" si="13"/>
        <v>103.36736352511326</v>
      </c>
      <c r="AV25">
        <f t="shared" ca="1" si="13"/>
        <v>95.900761369116168</v>
      </c>
      <c r="AW25">
        <f t="shared" ca="1" si="13"/>
        <v>106.26237963469534</v>
      </c>
      <c r="AX25">
        <f t="shared" ca="1" si="13"/>
        <v>109.25251385717115</v>
      </c>
      <c r="AY25">
        <f t="shared" ca="1" si="13"/>
        <v>89.147058184861464</v>
      </c>
      <c r="AZ25">
        <f t="shared" ca="1" si="13"/>
        <v>92.011164654758119</v>
      </c>
      <c r="BA25">
        <f t="shared" ca="1" si="13"/>
        <v>99.754794307617686</v>
      </c>
      <c r="BB25">
        <f t="shared" ca="1" si="13"/>
        <v>86.306004263919206</v>
      </c>
      <c r="BC25">
        <f t="shared" ca="1" si="13"/>
        <v>98.491172519999196</v>
      </c>
      <c r="BD25">
        <f t="shared" ca="1" si="13"/>
        <v>92.987485940144964</v>
      </c>
      <c r="BE25">
        <f t="shared" ca="1" si="13"/>
        <v>92.847932764340143</v>
      </c>
      <c r="BF25">
        <f t="shared" ca="1" si="13"/>
        <v>100.8219755132739</v>
      </c>
      <c r="BG25">
        <f t="shared" ca="1" si="13"/>
        <v>90.808491121797175</v>
      </c>
      <c r="BH25">
        <f t="shared" ca="1" si="13"/>
        <v>106.26714300690844</v>
      </c>
      <c r="BI25">
        <f t="shared" ca="1" si="13"/>
        <v>103.07649567457131</v>
      </c>
      <c r="BJ25">
        <f t="shared" ca="1" si="13"/>
        <v>97.482219007063733</v>
      </c>
      <c r="BK25">
        <f t="shared" ca="1" si="13"/>
        <v>97.304419953890218</v>
      </c>
      <c r="BL25">
        <f t="shared" ca="1" si="13"/>
        <v>100.00167116800675</v>
      </c>
      <c r="BM25">
        <f t="shared" ca="1" si="13"/>
        <v>98.91440110363655</v>
      </c>
      <c r="BN25">
        <f t="shared" ca="1" si="13"/>
        <v>93.907536806974406</v>
      </c>
      <c r="BO25">
        <f t="shared" ca="1" si="12"/>
        <v>98.026037836999038</v>
      </c>
      <c r="BP25">
        <f t="shared" ca="1" si="12"/>
        <v>102.01329156611494</v>
      </c>
      <c r="BQ25">
        <f t="shared" ca="1" si="12"/>
        <v>87.383715782333368</v>
      </c>
      <c r="BR25">
        <f t="shared" ca="1" si="12"/>
        <v>88.408805254898326</v>
      </c>
      <c r="BS25">
        <f t="shared" ca="1" si="12"/>
        <v>103.27072734510112</v>
      </c>
      <c r="BT25">
        <f t="shared" ca="1" si="12"/>
        <v>101.88172364848296</v>
      </c>
      <c r="BU25">
        <f t="shared" ca="1" si="12"/>
        <v>103.24365945884709</v>
      </c>
      <c r="BV25">
        <f t="shared" ca="1" si="12"/>
        <v>99.550553136388373</v>
      </c>
      <c r="BW25">
        <f t="shared" ca="1" si="12"/>
        <v>99.343966693401654</v>
      </c>
      <c r="BX25">
        <f t="shared" ca="1" si="12"/>
        <v>101.10298998685708</v>
      </c>
      <c r="BY25">
        <f t="shared" ca="1" si="12"/>
        <v>93.490378749638907</v>
      </c>
      <c r="BZ25">
        <f t="shared" ca="1" si="12"/>
        <v>95.438247580004273</v>
      </c>
      <c r="CA25">
        <f t="shared" ca="1" si="12"/>
        <v>99.320908488930783</v>
      </c>
      <c r="CB25">
        <f t="shared" ca="1" si="12"/>
        <v>99.968639237721064</v>
      </c>
      <c r="CC25">
        <f t="shared" ca="1" si="12"/>
        <v>98.000995909988276</v>
      </c>
      <c r="CD25">
        <f t="shared" ca="1" si="12"/>
        <v>108.28749420919419</v>
      </c>
      <c r="CE25">
        <f t="shared" ca="1" si="12"/>
        <v>102.61437940874258</v>
      </c>
      <c r="CF25">
        <f t="shared" ca="1" si="12"/>
        <v>87.204320352161432</v>
      </c>
      <c r="CG25">
        <f t="shared" ca="1" si="12"/>
        <v>102.00130929775663</v>
      </c>
      <c r="CH25">
        <f t="shared" ca="1" si="12"/>
        <v>101.82227125323955</v>
      </c>
      <c r="CI25">
        <f t="shared" ca="1" si="12"/>
        <v>104.15763629861132</v>
      </c>
      <c r="CJ25">
        <f t="shared" ca="1" si="12"/>
        <v>100.86726526940683</v>
      </c>
      <c r="CK25">
        <f t="shared" ca="1" si="12"/>
        <v>101.88183395891397</v>
      </c>
      <c r="CL25">
        <f t="shared" ca="1" si="12"/>
        <v>90.741549317087319</v>
      </c>
      <c r="CM25">
        <f t="shared" ca="1" si="12"/>
        <v>104.78546992422018</v>
      </c>
      <c r="CN25">
        <f t="shared" ca="1" si="12"/>
        <v>102.53733706814781</v>
      </c>
      <c r="CO25">
        <f t="shared" ca="1" si="12"/>
        <v>105.20825634379202</v>
      </c>
      <c r="CP25">
        <f t="shared" ca="1" si="12"/>
        <v>96.190808295596113</v>
      </c>
      <c r="CQ25">
        <f t="shared" ca="1" si="12"/>
        <v>97.525275267071962</v>
      </c>
      <c r="CR25">
        <f t="shared" ca="1" si="12"/>
        <v>110.55393043253912</v>
      </c>
      <c r="CS25">
        <f t="shared" ca="1" si="12"/>
        <v>102.76858651364172</v>
      </c>
      <c r="CT25">
        <f t="shared" ca="1" si="12"/>
        <v>101.07132748762515</v>
      </c>
      <c r="CU25">
        <f t="shared" ca="1" si="12"/>
        <v>95.716692368885987</v>
      </c>
      <c r="CV25">
        <f t="shared" ca="1" si="12"/>
        <v>108.53140937503569</v>
      </c>
      <c r="CW25" s="6">
        <f t="shared" ca="1" si="12"/>
        <v>115.60495093257273</v>
      </c>
    </row>
    <row r="26" spans="2:101" x14ac:dyDescent="0.45">
      <c r="B26" s="5">
        <f t="shared" ca="1" si="2"/>
        <v>101.32172389204089</v>
      </c>
      <c r="C26">
        <f t="shared" ca="1" si="13"/>
        <v>97.918370845887566</v>
      </c>
      <c r="D26">
        <f t="shared" ca="1" si="13"/>
        <v>96.678999059748378</v>
      </c>
      <c r="E26">
        <f t="shared" ca="1" si="13"/>
        <v>95.592598430107998</v>
      </c>
      <c r="F26">
        <f t="shared" ca="1" si="13"/>
        <v>100.43470541445463</v>
      </c>
      <c r="G26">
        <f t="shared" ca="1" si="13"/>
        <v>100.62690282776332</v>
      </c>
      <c r="H26">
        <f t="shared" ca="1" si="13"/>
        <v>113.15544539252166</v>
      </c>
      <c r="I26">
        <f t="shared" ca="1" si="13"/>
        <v>92.468103480365471</v>
      </c>
      <c r="J26">
        <f t="shared" ca="1" si="13"/>
        <v>108.30087672973904</v>
      </c>
      <c r="K26">
        <f t="shared" ca="1" si="13"/>
        <v>102.1879465021151</v>
      </c>
      <c r="L26">
        <f t="shared" ca="1" si="13"/>
        <v>101.26127276230829</v>
      </c>
      <c r="M26">
        <f t="shared" ca="1" si="13"/>
        <v>102.34890920845879</v>
      </c>
      <c r="N26">
        <f t="shared" ca="1" si="13"/>
        <v>101.21935969065895</v>
      </c>
      <c r="O26">
        <f t="shared" ca="1" si="13"/>
        <v>112.43106893153426</v>
      </c>
      <c r="P26">
        <f t="shared" ca="1" si="13"/>
        <v>96.503518214136648</v>
      </c>
      <c r="Q26">
        <f t="shared" ca="1" si="13"/>
        <v>92.881289665479585</v>
      </c>
      <c r="R26">
        <f t="shared" ca="1" si="13"/>
        <v>93.628511372145795</v>
      </c>
      <c r="S26">
        <f t="shared" ca="1" si="13"/>
        <v>92.792163157399528</v>
      </c>
      <c r="T26">
        <f t="shared" ca="1" si="13"/>
        <v>108.5860676184675</v>
      </c>
      <c r="U26">
        <f t="shared" ca="1" si="13"/>
        <v>112.3252320903572</v>
      </c>
      <c r="V26">
        <f t="shared" ca="1" si="13"/>
        <v>94.017196045400425</v>
      </c>
      <c r="W26">
        <f t="shared" ca="1" si="13"/>
        <v>114.30695205194431</v>
      </c>
      <c r="X26">
        <f t="shared" ca="1" si="13"/>
        <v>102.9534400918201</v>
      </c>
      <c r="Y26">
        <f t="shared" ca="1" si="13"/>
        <v>104.79799714970024</v>
      </c>
      <c r="Z26">
        <f t="shared" ca="1" si="13"/>
        <v>93.750964742071318</v>
      </c>
      <c r="AA26">
        <f t="shared" ca="1" si="13"/>
        <v>113.97359870330143</v>
      </c>
      <c r="AB26">
        <f t="shared" ca="1" si="13"/>
        <v>92.015665858759533</v>
      </c>
      <c r="AC26">
        <f t="shared" ca="1" si="13"/>
        <v>86.594557307676752</v>
      </c>
      <c r="AD26">
        <f t="shared" ca="1" si="13"/>
        <v>91.738222445832236</v>
      </c>
      <c r="AE26">
        <f t="shared" ca="1" si="13"/>
        <v>88.491397685577638</v>
      </c>
      <c r="AF26">
        <f t="shared" ca="1" si="13"/>
        <v>96.468910054419823</v>
      </c>
      <c r="AG26">
        <f t="shared" ca="1" si="13"/>
        <v>96.93287519274682</v>
      </c>
      <c r="AH26">
        <f t="shared" ca="1" si="13"/>
        <v>93.110260737737832</v>
      </c>
      <c r="AI26">
        <f t="shared" ca="1" si="13"/>
        <v>93.57256162196984</v>
      </c>
      <c r="AJ26">
        <f t="shared" ca="1" si="13"/>
        <v>97.541313804236253</v>
      </c>
      <c r="AK26">
        <f t="shared" ca="1" si="13"/>
        <v>86.29998668406499</v>
      </c>
      <c r="AL26">
        <f t="shared" ca="1" si="13"/>
        <v>96.965274281753864</v>
      </c>
      <c r="AM26">
        <f t="shared" ca="1" si="13"/>
        <v>93.764031704831211</v>
      </c>
      <c r="AN26">
        <f t="shared" ca="1" si="13"/>
        <v>91.283709691327758</v>
      </c>
      <c r="AO26">
        <f t="shared" ca="1" si="13"/>
        <v>109.45660023019703</v>
      </c>
      <c r="AP26">
        <f t="shared" ca="1" si="13"/>
        <v>100.97698286304299</v>
      </c>
      <c r="AQ26">
        <f t="shared" ca="1" si="13"/>
        <v>91.387815253505423</v>
      </c>
      <c r="AR26">
        <f t="shared" ca="1" si="13"/>
        <v>98.223736310885116</v>
      </c>
      <c r="AS26">
        <f t="shared" ca="1" si="13"/>
        <v>95.230008947989617</v>
      </c>
      <c r="AT26">
        <f t="shared" ca="1" si="13"/>
        <v>100.85717676995604</v>
      </c>
      <c r="AU26">
        <f t="shared" ca="1" si="13"/>
        <v>92.498815373188705</v>
      </c>
      <c r="AV26">
        <f t="shared" ca="1" si="13"/>
        <v>118.56785987787552</v>
      </c>
      <c r="AW26">
        <f t="shared" ca="1" si="13"/>
        <v>100.92916915076778</v>
      </c>
      <c r="AX26">
        <f t="shared" ca="1" si="13"/>
        <v>98.850998396394701</v>
      </c>
      <c r="AY26">
        <f t="shared" ca="1" si="13"/>
        <v>93.310421918381152</v>
      </c>
      <c r="AZ26">
        <f t="shared" ca="1" si="13"/>
        <v>94.201017114815983</v>
      </c>
      <c r="BA26">
        <f t="shared" ca="1" si="13"/>
        <v>90.585246987782185</v>
      </c>
      <c r="BB26">
        <f t="shared" ca="1" si="13"/>
        <v>93.346160778820561</v>
      </c>
      <c r="BC26">
        <f t="shared" ca="1" si="13"/>
        <v>97.507001798542646</v>
      </c>
      <c r="BD26">
        <f t="shared" ca="1" si="13"/>
        <v>105.22398355497259</v>
      </c>
      <c r="BE26">
        <f t="shared" ca="1" si="13"/>
        <v>98.481229835163703</v>
      </c>
      <c r="BF26">
        <f t="shared" ca="1" si="13"/>
        <v>93.737867871605786</v>
      </c>
      <c r="BG26">
        <f t="shared" ca="1" si="13"/>
        <v>100.161504604242</v>
      </c>
      <c r="BH26">
        <f t="shared" ca="1" si="13"/>
        <v>96.642339704052461</v>
      </c>
      <c r="BI26">
        <f t="shared" ca="1" si="13"/>
        <v>105.86881648795737</v>
      </c>
      <c r="BJ26">
        <f t="shared" ca="1" si="13"/>
        <v>89.735468701542644</v>
      </c>
      <c r="BK26">
        <f t="shared" ca="1" si="13"/>
        <v>94.070215997099069</v>
      </c>
      <c r="BL26">
        <f t="shared" ca="1" si="13"/>
        <v>101.16412741039017</v>
      </c>
      <c r="BM26">
        <f t="shared" ca="1" si="13"/>
        <v>103.67062336962502</v>
      </c>
      <c r="BN26">
        <f t="shared" ca="1" si="13"/>
        <v>104.83818287841899</v>
      </c>
      <c r="BO26">
        <f t="shared" ca="1" si="12"/>
        <v>113.44280341984613</v>
      </c>
      <c r="BP26">
        <f t="shared" ca="1" si="12"/>
        <v>92.820741428735786</v>
      </c>
      <c r="BQ26">
        <f t="shared" ca="1" si="12"/>
        <v>80.935201172841801</v>
      </c>
      <c r="BR26">
        <f t="shared" ca="1" si="12"/>
        <v>96.51737235697432</v>
      </c>
      <c r="BS26">
        <f t="shared" ca="1" si="12"/>
        <v>95.195424751834096</v>
      </c>
      <c r="BT26">
        <f t="shared" ca="1" si="12"/>
        <v>107.80231790398429</v>
      </c>
      <c r="BU26">
        <f t="shared" ca="1" si="12"/>
        <v>92.371273622565482</v>
      </c>
      <c r="BV26">
        <f t="shared" ca="1" si="12"/>
        <v>88.839688422584445</v>
      </c>
      <c r="BW26">
        <f t="shared" ca="1" si="12"/>
        <v>105.26819320345291</v>
      </c>
      <c r="BX26">
        <f t="shared" ca="1" si="12"/>
        <v>104.5378444940153</v>
      </c>
      <c r="BY26">
        <f t="shared" ca="1" si="12"/>
        <v>106.57188760979072</v>
      </c>
      <c r="BZ26">
        <f t="shared" ca="1" si="12"/>
        <v>88.617943587148488</v>
      </c>
      <c r="CA26">
        <f t="shared" ca="1" si="12"/>
        <v>103.09247240541852</v>
      </c>
      <c r="CB26">
        <f t="shared" ca="1" si="12"/>
        <v>101.36992883636459</v>
      </c>
      <c r="CC26">
        <f t="shared" ca="1" si="12"/>
        <v>93.354714646700927</v>
      </c>
      <c r="CD26">
        <f t="shared" ca="1" si="12"/>
        <v>95.687591444746644</v>
      </c>
      <c r="CE26">
        <f t="shared" ca="1" si="12"/>
        <v>102.2026117696014</v>
      </c>
      <c r="CF26">
        <f t="shared" ca="1" si="12"/>
        <v>86.813681885191713</v>
      </c>
      <c r="CG26">
        <f t="shared" ca="1" si="12"/>
        <v>92.965567583217876</v>
      </c>
      <c r="CH26">
        <f t="shared" ca="1" si="12"/>
        <v>109.44814470853011</v>
      </c>
      <c r="CI26">
        <f t="shared" ca="1" si="12"/>
        <v>86.356014097893009</v>
      </c>
      <c r="CJ26">
        <f t="shared" ca="1" si="12"/>
        <v>97.506473026024196</v>
      </c>
      <c r="CK26">
        <f t="shared" ca="1" si="12"/>
        <v>100.93671868949711</v>
      </c>
      <c r="CL26">
        <f t="shared" ca="1" si="12"/>
        <v>108.58202502054901</v>
      </c>
      <c r="CM26">
        <f t="shared" ca="1" si="12"/>
        <v>101.09329492025179</v>
      </c>
      <c r="CN26">
        <f t="shared" ca="1" si="12"/>
        <v>92.848723864244846</v>
      </c>
      <c r="CO26">
        <f t="shared" ca="1" si="12"/>
        <v>108.1669048904933</v>
      </c>
      <c r="CP26">
        <f t="shared" ca="1" si="12"/>
        <v>96.608264188175511</v>
      </c>
      <c r="CQ26">
        <f t="shared" ca="1" si="12"/>
        <v>100.58751828961444</v>
      </c>
      <c r="CR26">
        <f t="shared" ca="1" si="12"/>
        <v>107.67054034108726</v>
      </c>
      <c r="CS26">
        <f t="shared" ca="1" si="12"/>
        <v>100.68327812781942</v>
      </c>
      <c r="CT26">
        <f t="shared" ca="1" si="12"/>
        <v>94.949251853686903</v>
      </c>
      <c r="CU26">
        <f t="shared" ca="1" si="12"/>
        <v>90.428949806592485</v>
      </c>
      <c r="CV26">
        <f t="shared" ca="1" si="12"/>
        <v>96.85726355727418</v>
      </c>
      <c r="CW26" s="6">
        <f t="shared" ca="1" si="12"/>
        <v>97.882859069200421</v>
      </c>
    </row>
    <row r="27" spans="2:101" x14ac:dyDescent="0.45">
      <c r="B27" s="5">
        <f t="shared" ca="1" si="2"/>
        <v>106.37139548399544</v>
      </c>
      <c r="C27">
        <f t="shared" ca="1" si="13"/>
        <v>89.484074319563973</v>
      </c>
      <c r="D27">
        <f t="shared" ca="1" si="13"/>
        <v>93.929129862134602</v>
      </c>
      <c r="E27">
        <f t="shared" ca="1" si="13"/>
        <v>78.486316495702496</v>
      </c>
      <c r="F27">
        <f t="shared" ca="1" si="13"/>
        <v>103.04600072190368</v>
      </c>
      <c r="G27">
        <f t="shared" ca="1" si="13"/>
        <v>102.47043614091211</v>
      </c>
      <c r="H27">
        <f t="shared" ca="1" si="13"/>
        <v>95.071134558108</v>
      </c>
      <c r="I27">
        <f t="shared" ca="1" si="13"/>
        <v>98.236134689306823</v>
      </c>
      <c r="J27">
        <f t="shared" ca="1" si="13"/>
        <v>99.801611000188103</v>
      </c>
      <c r="K27">
        <f t="shared" ca="1" si="13"/>
        <v>103.54060204097888</v>
      </c>
      <c r="L27">
        <f t="shared" ca="1" si="13"/>
        <v>103.04352619924123</v>
      </c>
      <c r="M27">
        <f t="shared" ca="1" si="13"/>
        <v>82.909047744120357</v>
      </c>
      <c r="N27">
        <f t="shared" ca="1" si="13"/>
        <v>90.685918538307419</v>
      </c>
      <c r="O27">
        <f t="shared" ca="1" si="13"/>
        <v>101.94836812541304</v>
      </c>
      <c r="P27">
        <f t="shared" ca="1" si="13"/>
        <v>93.470382216380187</v>
      </c>
      <c r="Q27">
        <f t="shared" ca="1" si="13"/>
        <v>98.815644512276293</v>
      </c>
      <c r="R27">
        <f t="shared" ca="1" si="13"/>
        <v>100.06027064256573</v>
      </c>
      <c r="S27">
        <f t="shared" ca="1" si="13"/>
        <v>95.203944132753449</v>
      </c>
      <c r="T27">
        <f t="shared" ca="1" si="13"/>
        <v>93.297584562534126</v>
      </c>
      <c r="U27">
        <f t="shared" ca="1" si="13"/>
        <v>99.268080585201417</v>
      </c>
      <c r="V27">
        <f t="shared" ca="1" si="13"/>
        <v>111.91923841488638</v>
      </c>
      <c r="W27">
        <f t="shared" ca="1" si="13"/>
        <v>104.6240010149605</v>
      </c>
      <c r="X27">
        <f t="shared" ca="1" si="13"/>
        <v>106.05515343812655</v>
      </c>
      <c r="Y27">
        <f t="shared" ca="1" si="13"/>
        <v>84.619482467780202</v>
      </c>
      <c r="Z27">
        <f t="shared" ca="1" si="13"/>
        <v>107.07703787849339</v>
      </c>
      <c r="AA27">
        <f t="shared" ca="1" si="13"/>
        <v>108.17870420338481</v>
      </c>
      <c r="AB27">
        <f t="shared" ca="1" si="13"/>
        <v>93.147241860459346</v>
      </c>
      <c r="AC27">
        <f t="shared" ca="1" si="13"/>
        <v>86.908914681813485</v>
      </c>
      <c r="AD27">
        <f t="shared" ca="1" si="13"/>
        <v>101.57608902130418</v>
      </c>
      <c r="AE27">
        <f t="shared" ca="1" si="13"/>
        <v>93.310880304104202</v>
      </c>
      <c r="AF27">
        <f t="shared" ca="1" si="13"/>
        <v>111.47005261659825</v>
      </c>
      <c r="AG27">
        <f t="shared" ca="1" si="13"/>
        <v>103.31858595888019</v>
      </c>
      <c r="AH27">
        <f t="shared" ca="1" si="13"/>
        <v>91.50755069486064</v>
      </c>
      <c r="AI27">
        <f t="shared" ca="1" si="13"/>
        <v>84.103656135603146</v>
      </c>
      <c r="AJ27">
        <f t="shared" ca="1" si="13"/>
        <v>90.217512303462939</v>
      </c>
      <c r="AK27">
        <f t="shared" ca="1" si="13"/>
        <v>109.46322070464089</v>
      </c>
      <c r="AL27">
        <f t="shared" ca="1" si="13"/>
        <v>105.15179417792832</v>
      </c>
      <c r="AM27">
        <f t="shared" ca="1" si="13"/>
        <v>113.32112893925589</v>
      </c>
      <c r="AN27">
        <f t="shared" ca="1" si="13"/>
        <v>108.13142439985032</v>
      </c>
      <c r="AO27">
        <f t="shared" ca="1" si="13"/>
        <v>116.97165623330793</v>
      </c>
      <c r="AP27">
        <f t="shared" ca="1" si="13"/>
        <v>88.031407930416179</v>
      </c>
      <c r="AQ27">
        <f t="shared" ca="1" si="13"/>
        <v>91.30534920859462</v>
      </c>
      <c r="AR27">
        <f t="shared" ca="1" si="13"/>
        <v>109.51042550301284</v>
      </c>
      <c r="AS27">
        <f t="shared" ca="1" si="13"/>
        <v>102.64538894186326</v>
      </c>
      <c r="AT27">
        <f t="shared" ca="1" si="13"/>
        <v>95.476627915028601</v>
      </c>
      <c r="AU27">
        <f t="shared" ca="1" si="13"/>
        <v>105.6134996871248</v>
      </c>
      <c r="AV27">
        <f t="shared" ca="1" si="13"/>
        <v>83.871517702728639</v>
      </c>
      <c r="AW27">
        <f t="shared" ca="1" si="13"/>
        <v>100.10420802423548</v>
      </c>
      <c r="AX27">
        <f t="shared" ca="1" si="13"/>
        <v>101.13589623903907</v>
      </c>
      <c r="AY27">
        <f t="shared" ca="1" si="13"/>
        <v>93.840826990285819</v>
      </c>
      <c r="AZ27">
        <f t="shared" ca="1" si="13"/>
        <v>100.89140660376545</v>
      </c>
      <c r="BA27">
        <f t="shared" ca="1" si="13"/>
        <v>98.280944805101001</v>
      </c>
      <c r="BB27">
        <f t="shared" ca="1" si="13"/>
        <v>94.151886833161285</v>
      </c>
      <c r="BC27">
        <f t="shared" ca="1" si="13"/>
        <v>98.815595758928723</v>
      </c>
      <c r="BD27">
        <f t="shared" ca="1" si="13"/>
        <v>94.251148373870492</v>
      </c>
      <c r="BE27">
        <f t="shared" ca="1" si="13"/>
        <v>99.63751044765371</v>
      </c>
      <c r="BF27">
        <f t="shared" ca="1" si="13"/>
        <v>99.84743838496766</v>
      </c>
      <c r="BG27">
        <f t="shared" ca="1" si="13"/>
        <v>104.0248444215283</v>
      </c>
      <c r="BH27">
        <f t="shared" ca="1" si="13"/>
        <v>85.138592476849638</v>
      </c>
      <c r="BI27">
        <f t="shared" ca="1" si="13"/>
        <v>88.625699802397023</v>
      </c>
      <c r="BJ27">
        <f t="shared" ca="1" si="13"/>
        <v>94.589743949371396</v>
      </c>
      <c r="BK27">
        <f t="shared" ca="1" si="13"/>
        <v>98.134723399678137</v>
      </c>
      <c r="BL27">
        <f t="shared" ca="1" si="13"/>
        <v>89.889663301543251</v>
      </c>
      <c r="BM27">
        <f t="shared" ca="1" si="13"/>
        <v>100.77933604298079</v>
      </c>
      <c r="BN27">
        <f t="shared" ref="BN27:CW30" ca="1" si="14">_xlfn.NORM.INV(RAND(),100,7)</f>
        <v>106.09219771635836</v>
      </c>
      <c r="BO27">
        <f t="shared" ca="1" si="14"/>
        <v>99.874041900842514</v>
      </c>
      <c r="BP27">
        <f t="shared" ca="1" si="14"/>
        <v>90.988544174766645</v>
      </c>
      <c r="BQ27">
        <f t="shared" ca="1" si="14"/>
        <v>98.776416052439274</v>
      </c>
      <c r="BR27">
        <f t="shared" ca="1" si="14"/>
        <v>94.435776182829684</v>
      </c>
      <c r="BS27">
        <f t="shared" ca="1" si="14"/>
        <v>107.7302539029056</v>
      </c>
      <c r="BT27">
        <f t="shared" ca="1" si="14"/>
        <v>101.68634582447771</v>
      </c>
      <c r="BU27">
        <f t="shared" ca="1" si="14"/>
        <v>112.10302639655778</v>
      </c>
      <c r="BV27">
        <f t="shared" ca="1" si="14"/>
        <v>97.021257386352559</v>
      </c>
      <c r="BW27">
        <f t="shared" ca="1" si="14"/>
        <v>104.79866656199304</v>
      </c>
      <c r="BX27">
        <f t="shared" ca="1" si="14"/>
        <v>97.37775211326462</v>
      </c>
      <c r="BY27">
        <f t="shared" ca="1" si="14"/>
        <v>104.42748452618255</v>
      </c>
      <c r="BZ27">
        <f t="shared" ca="1" si="14"/>
        <v>105.35160519078228</v>
      </c>
      <c r="CA27">
        <f t="shared" ca="1" si="14"/>
        <v>101.18325794598724</v>
      </c>
      <c r="CB27">
        <f t="shared" ca="1" si="14"/>
        <v>102.3258684027174</v>
      </c>
      <c r="CC27">
        <f t="shared" ca="1" si="14"/>
        <v>108.08635661734472</v>
      </c>
      <c r="CD27">
        <f t="shared" ca="1" si="14"/>
        <v>116.42419928454041</v>
      </c>
      <c r="CE27">
        <f t="shared" ca="1" si="14"/>
        <v>102.08444603106035</v>
      </c>
      <c r="CF27">
        <f t="shared" ca="1" si="14"/>
        <v>107.46400530188335</v>
      </c>
      <c r="CG27">
        <f t="shared" ca="1" si="14"/>
        <v>105.67509238609274</v>
      </c>
      <c r="CH27">
        <f t="shared" ca="1" si="14"/>
        <v>92.140111495412867</v>
      </c>
      <c r="CI27">
        <f t="shared" ca="1" si="14"/>
        <v>106.04124750921872</v>
      </c>
      <c r="CJ27">
        <f t="shared" ca="1" si="14"/>
        <v>99.556757215676768</v>
      </c>
      <c r="CK27">
        <f t="shared" ca="1" si="14"/>
        <v>103.87912424595932</v>
      </c>
      <c r="CL27">
        <f t="shared" ca="1" si="14"/>
        <v>94.250533330053472</v>
      </c>
      <c r="CM27">
        <f t="shared" ca="1" si="14"/>
        <v>92.610874134854541</v>
      </c>
      <c r="CN27">
        <f t="shared" ca="1" si="14"/>
        <v>105.49604894933566</v>
      </c>
      <c r="CO27">
        <f t="shared" ca="1" si="14"/>
        <v>112.23654371360436</v>
      </c>
      <c r="CP27">
        <f t="shared" ca="1" si="14"/>
        <v>108.63092813721909</v>
      </c>
      <c r="CQ27">
        <f t="shared" ca="1" si="14"/>
        <v>105.12993968464497</v>
      </c>
      <c r="CR27">
        <f t="shared" ca="1" si="14"/>
        <v>92.168730835354282</v>
      </c>
      <c r="CS27">
        <f t="shared" ca="1" si="14"/>
        <v>103.4860956506093</v>
      </c>
      <c r="CT27">
        <f t="shared" ca="1" si="14"/>
        <v>103.97644130172655</v>
      </c>
      <c r="CU27">
        <f t="shared" ca="1" si="14"/>
        <v>97.712782472244768</v>
      </c>
      <c r="CV27">
        <f t="shared" ca="1" si="14"/>
        <v>90.440521015125654</v>
      </c>
      <c r="CW27" s="6">
        <f t="shared" ca="1" si="14"/>
        <v>95.731072100875252</v>
      </c>
    </row>
    <row r="28" spans="2:101" x14ac:dyDescent="0.45">
      <c r="B28" s="5">
        <f t="shared" ca="1" si="2"/>
        <v>94.088373414644039</v>
      </c>
      <c r="C28">
        <f t="shared" ref="C28:BN31" ca="1" si="15">_xlfn.NORM.INV(RAND(),100,7)</f>
        <v>100.07457809769078</v>
      </c>
      <c r="D28">
        <f t="shared" ca="1" si="15"/>
        <v>110.67141089441617</v>
      </c>
      <c r="E28">
        <f t="shared" ca="1" si="15"/>
        <v>105.3340533837043</v>
      </c>
      <c r="F28">
        <f t="shared" ca="1" si="15"/>
        <v>104.11999631781157</v>
      </c>
      <c r="G28">
        <f t="shared" ca="1" si="15"/>
        <v>114.4475650699908</v>
      </c>
      <c r="H28">
        <f t="shared" ca="1" si="15"/>
        <v>96.890164970975718</v>
      </c>
      <c r="I28">
        <f t="shared" ca="1" si="15"/>
        <v>97.982528435533951</v>
      </c>
      <c r="J28">
        <f t="shared" ca="1" si="15"/>
        <v>103.62463125909892</v>
      </c>
      <c r="K28">
        <f t="shared" ca="1" si="15"/>
        <v>95.670445019227884</v>
      </c>
      <c r="L28">
        <f t="shared" ca="1" si="15"/>
        <v>102.6868103510009</v>
      </c>
      <c r="M28">
        <f t="shared" ca="1" si="15"/>
        <v>92.441940936043991</v>
      </c>
      <c r="N28">
        <f t="shared" ca="1" si="15"/>
        <v>92.593150657381045</v>
      </c>
      <c r="O28">
        <f t="shared" ca="1" si="15"/>
        <v>101.95470914880408</v>
      </c>
      <c r="P28">
        <f t="shared" ca="1" si="15"/>
        <v>100.93388507592732</v>
      </c>
      <c r="Q28">
        <f t="shared" ca="1" si="15"/>
        <v>101.2635283580571</v>
      </c>
      <c r="R28">
        <f t="shared" ca="1" si="15"/>
        <v>100.8169271975959</v>
      </c>
      <c r="S28">
        <f t="shared" ca="1" si="15"/>
        <v>106.0861479442429</v>
      </c>
      <c r="T28">
        <f t="shared" ca="1" si="15"/>
        <v>97.505216405868964</v>
      </c>
      <c r="U28">
        <f t="shared" ca="1" si="15"/>
        <v>101.36326372075743</v>
      </c>
      <c r="V28">
        <f t="shared" ca="1" si="15"/>
        <v>107.56494105248187</v>
      </c>
      <c r="W28">
        <f t="shared" ca="1" si="15"/>
        <v>106.12294823482175</v>
      </c>
      <c r="X28">
        <f t="shared" ca="1" si="15"/>
        <v>99.941477961095643</v>
      </c>
      <c r="Y28">
        <f t="shared" ca="1" si="15"/>
        <v>89.808138919753119</v>
      </c>
      <c r="Z28">
        <f t="shared" ca="1" si="15"/>
        <v>94.957858163678949</v>
      </c>
      <c r="AA28">
        <f t="shared" ca="1" si="15"/>
        <v>99.384592224629145</v>
      </c>
      <c r="AB28">
        <f t="shared" ca="1" si="15"/>
        <v>107.77559774143838</v>
      </c>
      <c r="AC28">
        <f t="shared" ca="1" si="15"/>
        <v>99.690244432398146</v>
      </c>
      <c r="AD28">
        <f t="shared" ca="1" si="15"/>
        <v>103.89111694682789</v>
      </c>
      <c r="AE28">
        <f t="shared" ca="1" si="15"/>
        <v>94.615311449996696</v>
      </c>
      <c r="AF28">
        <f t="shared" ca="1" si="15"/>
        <v>93.916834111258126</v>
      </c>
      <c r="AG28">
        <f t="shared" ca="1" si="15"/>
        <v>97.530589084070115</v>
      </c>
      <c r="AH28">
        <f t="shared" ca="1" si="15"/>
        <v>96.686707069093018</v>
      </c>
      <c r="AI28">
        <f t="shared" ca="1" si="15"/>
        <v>101.48535920128552</v>
      </c>
      <c r="AJ28">
        <f t="shared" ca="1" si="15"/>
        <v>108.22408324748477</v>
      </c>
      <c r="AK28">
        <f t="shared" ca="1" si="15"/>
        <v>95.421519072272403</v>
      </c>
      <c r="AL28">
        <f t="shared" ca="1" si="15"/>
        <v>90.642828227856356</v>
      </c>
      <c r="AM28">
        <f t="shared" ca="1" si="15"/>
        <v>93.390054087745156</v>
      </c>
      <c r="AN28">
        <f t="shared" ca="1" si="15"/>
        <v>114.49822497105598</v>
      </c>
      <c r="AO28">
        <f t="shared" ca="1" si="15"/>
        <v>99.025795108051597</v>
      </c>
      <c r="AP28">
        <f t="shared" ca="1" si="15"/>
        <v>88.814843973892152</v>
      </c>
      <c r="AQ28">
        <f t="shared" ca="1" si="15"/>
        <v>89.632848154946913</v>
      </c>
      <c r="AR28">
        <f t="shared" ca="1" si="15"/>
        <v>90.782011032775628</v>
      </c>
      <c r="AS28">
        <f t="shared" ca="1" si="15"/>
        <v>99.830137863196555</v>
      </c>
      <c r="AT28">
        <f t="shared" ca="1" si="15"/>
        <v>97.026933542915756</v>
      </c>
      <c r="AU28">
        <f t="shared" ca="1" si="15"/>
        <v>95.428842404853157</v>
      </c>
      <c r="AV28">
        <f t="shared" ca="1" si="15"/>
        <v>110.50088966794151</v>
      </c>
      <c r="AW28">
        <f t="shared" ca="1" si="15"/>
        <v>111.08538960101831</v>
      </c>
      <c r="AX28">
        <f t="shared" ca="1" si="15"/>
        <v>103.58971271778088</v>
      </c>
      <c r="AY28">
        <f t="shared" ca="1" si="15"/>
        <v>99.093728259066438</v>
      </c>
      <c r="AZ28">
        <f t="shared" ca="1" si="15"/>
        <v>97.162755467304251</v>
      </c>
      <c r="BA28">
        <f t="shared" ca="1" si="15"/>
        <v>96.387202679768635</v>
      </c>
      <c r="BB28">
        <f t="shared" ca="1" si="15"/>
        <v>102.65451820694739</v>
      </c>
      <c r="BC28">
        <f t="shared" ca="1" si="15"/>
        <v>93.345034170960361</v>
      </c>
      <c r="BD28">
        <f t="shared" ca="1" si="15"/>
        <v>96.759160796070603</v>
      </c>
      <c r="BE28">
        <f t="shared" ca="1" si="15"/>
        <v>83.821369099515721</v>
      </c>
      <c r="BF28">
        <f t="shared" ca="1" si="15"/>
        <v>107.67407057118865</v>
      </c>
      <c r="BG28">
        <f t="shared" ca="1" si="15"/>
        <v>95.641245359652473</v>
      </c>
      <c r="BH28">
        <f t="shared" ca="1" si="15"/>
        <v>97.179252096014878</v>
      </c>
      <c r="BI28">
        <f t="shared" ca="1" si="15"/>
        <v>106.75339081004073</v>
      </c>
      <c r="BJ28">
        <f t="shared" ca="1" si="15"/>
        <v>85.972037912467755</v>
      </c>
      <c r="BK28">
        <f t="shared" ca="1" si="15"/>
        <v>96.036224605185083</v>
      </c>
      <c r="BL28">
        <f t="shared" ca="1" si="15"/>
        <v>101.49896069787539</v>
      </c>
      <c r="BM28">
        <f t="shared" ca="1" si="15"/>
        <v>99.348152552744622</v>
      </c>
      <c r="BN28">
        <f t="shared" ca="1" si="15"/>
        <v>101.84820506823081</v>
      </c>
      <c r="BO28">
        <f t="shared" ca="1" si="14"/>
        <v>97.315635437969945</v>
      </c>
      <c r="BP28">
        <f t="shared" ca="1" si="14"/>
        <v>100.98792524877172</v>
      </c>
      <c r="BQ28">
        <f t="shared" ca="1" si="14"/>
        <v>99.448275574032024</v>
      </c>
      <c r="BR28">
        <f t="shared" ca="1" si="14"/>
        <v>101.67913246708923</v>
      </c>
      <c r="BS28">
        <f t="shared" ca="1" si="14"/>
        <v>101.68492497255279</v>
      </c>
      <c r="BT28">
        <f t="shared" ca="1" si="14"/>
        <v>97.569320991528883</v>
      </c>
      <c r="BU28">
        <f t="shared" ca="1" si="14"/>
        <v>108.42837105667968</v>
      </c>
      <c r="BV28">
        <f t="shared" ca="1" si="14"/>
        <v>100.02890058147507</v>
      </c>
      <c r="BW28">
        <f t="shared" ca="1" si="14"/>
        <v>98.034785350835335</v>
      </c>
      <c r="BX28">
        <f t="shared" ca="1" si="14"/>
        <v>103.05550172996277</v>
      </c>
      <c r="BY28">
        <f t="shared" ca="1" si="14"/>
        <v>97.514444835213908</v>
      </c>
      <c r="BZ28">
        <f t="shared" ca="1" si="14"/>
        <v>104.04708308447334</v>
      </c>
      <c r="CA28">
        <f t="shared" ca="1" si="14"/>
        <v>109.17743463551108</v>
      </c>
      <c r="CB28">
        <f t="shared" ca="1" si="14"/>
        <v>96.311003013501917</v>
      </c>
      <c r="CC28">
        <f t="shared" ca="1" si="14"/>
        <v>100.99407931619491</v>
      </c>
      <c r="CD28">
        <f t="shared" ca="1" si="14"/>
        <v>91.65855356285428</v>
      </c>
      <c r="CE28">
        <f t="shared" ca="1" si="14"/>
        <v>94.495739562854126</v>
      </c>
      <c r="CF28">
        <f t="shared" ca="1" si="14"/>
        <v>84.909386483661649</v>
      </c>
      <c r="CG28">
        <f t="shared" ca="1" si="14"/>
        <v>108.74746652138074</v>
      </c>
      <c r="CH28">
        <f t="shared" ca="1" si="14"/>
        <v>101.95663410688449</v>
      </c>
      <c r="CI28">
        <f t="shared" ca="1" si="14"/>
        <v>107.92053655358085</v>
      </c>
      <c r="CJ28">
        <f t="shared" ca="1" si="14"/>
        <v>88.316147632501128</v>
      </c>
      <c r="CK28">
        <f t="shared" ca="1" si="14"/>
        <v>103.70149330558588</v>
      </c>
      <c r="CL28">
        <f t="shared" ca="1" si="14"/>
        <v>100.47319115393476</v>
      </c>
      <c r="CM28">
        <f t="shared" ca="1" si="14"/>
        <v>94.341511687939544</v>
      </c>
      <c r="CN28">
        <f t="shared" ca="1" si="14"/>
        <v>89.94593156076445</v>
      </c>
      <c r="CO28">
        <f t="shared" ca="1" si="14"/>
        <v>104.60629489047257</v>
      </c>
      <c r="CP28">
        <f t="shared" ca="1" si="14"/>
        <v>84.315832568676342</v>
      </c>
      <c r="CQ28">
        <f t="shared" ca="1" si="14"/>
        <v>97.204538531877034</v>
      </c>
      <c r="CR28">
        <f t="shared" ca="1" si="14"/>
        <v>97.038543576537506</v>
      </c>
      <c r="CS28">
        <f t="shared" ca="1" si="14"/>
        <v>101.79116060224828</v>
      </c>
      <c r="CT28">
        <f t="shared" ca="1" si="14"/>
        <v>105.43555619583921</v>
      </c>
      <c r="CU28">
        <f t="shared" ca="1" si="14"/>
        <v>107.94782332603214</v>
      </c>
      <c r="CV28">
        <f t="shared" ca="1" si="14"/>
        <v>100.4690308709426</v>
      </c>
      <c r="CW28" s="6">
        <f t="shared" ca="1" si="14"/>
        <v>96.056960656629258</v>
      </c>
    </row>
    <row r="29" spans="2:101" x14ac:dyDescent="0.45">
      <c r="B29" s="5">
        <f t="shared" ca="1" si="2"/>
        <v>101.90509977591661</v>
      </c>
      <c r="C29">
        <f t="shared" ca="1" si="15"/>
        <v>97.382758379798759</v>
      </c>
      <c r="D29">
        <f t="shared" ca="1" si="15"/>
        <v>97.58393369220245</v>
      </c>
      <c r="E29">
        <f t="shared" ca="1" si="15"/>
        <v>99.979154531593252</v>
      </c>
      <c r="F29">
        <f t="shared" ca="1" si="15"/>
        <v>98.163698040984826</v>
      </c>
      <c r="G29">
        <f t="shared" ca="1" si="15"/>
        <v>97.524449207510116</v>
      </c>
      <c r="H29">
        <f t="shared" ca="1" si="15"/>
        <v>104.69195562731339</v>
      </c>
      <c r="I29">
        <f t="shared" ca="1" si="15"/>
        <v>100.91612329636027</v>
      </c>
      <c r="J29">
        <f t="shared" ca="1" si="15"/>
        <v>102.17133639560771</v>
      </c>
      <c r="K29">
        <f t="shared" ca="1" si="15"/>
        <v>104.65261276670421</v>
      </c>
      <c r="L29">
        <f t="shared" ca="1" si="15"/>
        <v>103.19112852726654</v>
      </c>
      <c r="M29">
        <f t="shared" ca="1" si="15"/>
        <v>96.445726147096963</v>
      </c>
      <c r="N29">
        <f t="shared" ca="1" si="15"/>
        <v>101.4557493598806</v>
      </c>
      <c r="O29">
        <f t="shared" ca="1" si="15"/>
        <v>99.088575942409022</v>
      </c>
      <c r="P29">
        <f t="shared" ca="1" si="15"/>
        <v>84.584192542797311</v>
      </c>
      <c r="Q29">
        <f t="shared" ca="1" si="15"/>
        <v>92.272022411912729</v>
      </c>
      <c r="R29">
        <f t="shared" ca="1" si="15"/>
        <v>92.816791614460939</v>
      </c>
      <c r="S29">
        <f t="shared" ca="1" si="15"/>
        <v>102.84897992083151</v>
      </c>
      <c r="T29">
        <f t="shared" ca="1" si="15"/>
        <v>111.57357059232388</v>
      </c>
      <c r="U29">
        <f t="shared" ca="1" si="15"/>
        <v>94.300148272627624</v>
      </c>
      <c r="V29">
        <f t="shared" ca="1" si="15"/>
        <v>93.894867334408445</v>
      </c>
      <c r="W29">
        <f t="shared" ca="1" si="15"/>
        <v>101.26292722816655</v>
      </c>
      <c r="X29">
        <f t="shared" ca="1" si="15"/>
        <v>91.320248623521621</v>
      </c>
      <c r="Y29">
        <f t="shared" ca="1" si="15"/>
        <v>97.650082546361276</v>
      </c>
      <c r="Z29">
        <f t="shared" ca="1" si="15"/>
        <v>108.43898426542563</v>
      </c>
      <c r="AA29">
        <f t="shared" ca="1" si="15"/>
        <v>119.86460814946616</v>
      </c>
      <c r="AB29">
        <f t="shared" ca="1" si="15"/>
        <v>98.628356406346668</v>
      </c>
      <c r="AC29">
        <f t="shared" ca="1" si="15"/>
        <v>91.616985139241251</v>
      </c>
      <c r="AD29">
        <f t="shared" ca="1" si="15"/>
        <v>100.43711671796164</v>
      </c>
      <c r="AE29">
        <f t="shared" ca="1" si="15"/>
        <v>93.421274239404681</v>
      </c>
      <c r="AF29">
        <f t="shared" ca="1" si="15"/>
        <v>85.895728639006265</v>
      </c>
      <c r="AG29">
        <f t="shared" ca="1" si="15"/>
        <v>96.89838989762579</v>
      </c>
      <c r="AH29">
        <f t="shared" ca="1" si="15"/>
        <v>98.962999436568737</v>
      </c>
      <c r="AI29">
        <f t="shared" ca="1" si="15"/>
        <v>105.99425149518083</v>
      </c>
      <c r="AJ29">
        <f t="shared" ca="1" si="15"/>
        <v>97.671540415232201</v>
      </c>
      <c r="AK29">
        <f t="shared" ca="1" si="15"/>
        <v>101.49736663251818</v>
      </c>
      <c r="AL29">
        <f t="shared" ca="1" si="15"/>
        <v>96.549138853540242</v>
      </c>
      <c r="AM29">
        <f t="shared" ca="1" si="15"/>
        <v>89.380323883861536</v>
      </c>
      <c r="AN29">
        <f t="shared" ca="1" si="15"/>
        <v>100.94908581878511</v>
      </c>
      <c r="AO29">
        <f t="shared" ca="1" si="15"/>
        <v>86.937794141704515</v>
      </c>
      <c r="AP29">
        <f t="shared" ca="1" si="15"/>
        <v>97.535429493094597</v>
      </c>
      <c r="AQ29">
        <f t="shared" ca="1" si="15"/>
        <v>97.376237058939438</v>
      </c>
      <c r="AR29">
        <f t="shared" ca="1" si="15"/>
        <v>108.06268076721615</v>
      </c>
      <c r="AS29">
        <f t="shared" ca="1" si="15"/>
        <v>100.84192671438869</v>
      </c>
      <c r="AT29">
        <f t="shared" ca="1" si="15"/>
        <v>98.793835209853</v>
      </c>
      <c r="AU29">
        <f t="shared" ca="1" si="15"/>
        <v>103.32268049584825</v>
      </c>
      <c r="AV29">
        <f t="shared" ca="1" si="15"/>
        <v>106.40351588462009</v>
      </c>
      <c r="AW29">
        <f t="shared" ca="1" si="15"/>
        <v>89.852646966241608</v>
      </c>
      <c r="AX29">
        <f t="shared" ca="1" si="15"/>
        <v>93.636923962037457</v>
      </c>
      <c r="AY29">
        <f t="shared" ca="1" si="15"/>
        <v>105.62958164399942</v>
      </c>
      <c r="AZ29">
        <f t="shared" ca="1" si="15"/>
        <v>103.80677745624551</v>
      </c>
      <c r="BA29">
        <f t="shared" ca="1" si="15"/>
        <v>106.11530991237819</v>
      </c>
      <c r="BB29">
        <f t="shared" ca="1" si="15"/>
        <v>98.473577042736636</v>
      </c>
      <c r="BC29">
        <f t="shared" ca="1" si="15"/>
        <v>97.518914561145621</v>
      </c>
      <c r="BD29">
        <f t="shared" ca="1" si="15"/>
        <v>83.055401182276938</v>
      </c>
      <c r="BE29">
        <f t="shared" ca="1" si="15"/>
        <v>90.297447798290065</v>
      </c>
      <c r="BF29">
        <f t="shared" ca="1" si="15"/>
        <v>113.83603976571764</v>
      </c>
      <c r="BG29">
        <f t="shared" ca="1" si="15"/>
        <v>110.48450552053744</v>
      </c>
      <c r="BH29">
        <f t="shared" ca="1" si="15"/>
        <v>98.954547018585473</v>
      </c>
      <c r="BI29">
        <f t="shared" ca="1" si="15"/>
        <v>95.568470240277961</v>
      </c>
      <c r="BJ29">
        <f t="shared" ca="1" si="15"/>
        <v>96.16497857817707</v>
      </c>
      <c r="BK29">
        <f t="shared" ca="1" si="15"/>
        <v>104.41883392380625</v>
      </c>
      <c r="BL29">
        <f t="shared" ca="1" si="15"/>
        <v>111.28295802548413</v>
      </c>
      <c r="BM29">
        <f t="shared" ca="1" si="15"/>
        <v>95.52985541964452</v>
      </c>
      <c r="BN29">
        <f t="shared" ca="1" si="15"/>
        <v>113.13166531207084</v>
      </c>
      <c r="BO29">
        <f t="shared" ca="1" si="14"/>
        <v>98.822344610984302</v>
      </c>
      <c r="BP29">
        <f t="shared" ca="1" si="14"/>
        <v>90.520414733258008</v>
      </c>
      <c r="BQ29">
        <f t="shared" ca="1" si="14"/>
        <v>97.746118466974252</v>
      </c>
      <c r="BR29">
        <f t="shared" ca="1" si="14"/>
        <v>92.128650231015968</v>
      </c>
      <c r="BS29">
        <f t="shared" ca="1" si="14"/>
        <v>91.276278528412533</v>
      </c>
      <c r="BT29">
        <f t="shared" ca="1" si="14"/>
        <v>99.961988241909495</v>
      </c>
      <c r="BU29">
        <f t="shared" ca="1" si="14"/>
        <v>109.87739955176684</v>
      </c>
      <c r="BV29">
        <f t="shared" ca="1" si="14"/>
        <v>94.558161115285216</v>
      </c>
      <c r="BW29">
        <f t="shared" ca="1" si="14"/>
        <v>102.23784863931125</v>
      </c>
      <c r="BX29">
        <f t="shared" ca="1" si="14"/>
        <v>94.121774238842022</v>
      </c>
      <c r="BY29">
        <f t="shared" ca="1" si="14"/>
        <v>101.19889848648127</v>
      </c>
      <c r="BZ29">
        <f t="shared" ca="1" si="14"/>
        <v>96.424233770198072</v>
      </c>
      <c r="CA29">
        <f t="shared" ca="1" si="14"/>
        <v>107.08988442243559</v>
      </c>
      <c r="CB29">
        <f t="shared" ca="1" si="14"/>
        <v>96.607355982550743</v>
      </c>
      <c r="CC29">
        <f t="shared" ca="1" si="14"/>
        <v>97.784093640896629</v>
      </c>
      <c r="CD29">
        <f t="shared" ca="1" si="14"/>
        <v>101.26675885402581</v>
      </c>
      <c r="CE29">
        <f t="shared" ca="1" si="14"/>
        <v>103.88589974295735</v>
      </c>
      <c r="CF29">
        <f t="shared" ca="1" si="14"/>
        <v>108.35504106060338</v>
      </c>
      <c r="CG29">
        <f t="shared" ca="1" si="14"/>
        <v>98.996511084120144</v>
      </c>
      <c r="CH29">
        <f t="shared" ca="1" si="14"/>
        <v>101.73927552691767</v>
      </c>
      <c r="CI29">
        <f t="shared" ca="1" si="14"/>
        <v>110.22063999624316</v>
      </c>
      <c r="CJ29">
        <f t="shared" ca="1" si="14"/>
        <v>98.088564686512839</v>
      </c>
      <c r="CK29">
        <f t="shared" ca="1" si="14"/>
        <v>97.603583656091487</v>
      </c>
      <c r="CL29">
        <f t="shared" ca="1" si="14"/>
        <v>85.721154611120909</v>
      </c>
      <c r="CM29">
        <f t="shared" ca="1" si="14"/>
        <v>93.29022570535318</v>
      </c>
      <c r="CN29">
        <f t="shared" ca="1" si="14"/>
        <v>98.264181383694847</v>
      </c>
      <c r="CO29">
        <f t="shared" ca="1" si="14"/>
        <v>100.21339191512908</v>
      </c>
      <c r="CP29">
        <f t="shared" ca="1" si="14"/>
        <v>100.11685065561447</v>
      </c>
      <c r="CQ29">
        <f t="shared" ca="1" si="14"/>
        <v>101.61667514230395</v>
      </c>
      <c r="CR29">
        <f t="shared" ca="1" si="14"/>
        <v>95.165363028320911</v>
      </c>
      <c r="CS29">
        <f t="shared" ca="1" si="14"/>
        <v>88.930036699281672</v>
      </c>
      <c r="CT29">
        <f t="shared" ca="1" si="14"/>
        <v>95.980412474785567</v>
      </c>
      <c r="CU29">
        <f t="shared" ca="1" si="14"/>
        <v>105.37519016308578</v>
      </c>
      <c r="CV29">
        <f t="shared" ca="1" si="14"/>
        <v>93.961469034005873</v>
      </c>
      <c r="CW29" s="6">
        <f t="shared" ca="1" si="14"/>
        <v>95.2029185041836</v>
      </c>
    </row>
    <row r="30" spans="2:101" x14ac:dyDescent="0.45">
      <c r="B30" s="5">
        <f t="shared" ca="1" si="2"/>
        <v>111.55911169049986</v>
      </c>
      <c r="C30">
        <f t="shared" ca="1" si="15"/>
        <v>108.24550388470095</v>
      </c>
      <c r="D30">
        <f t="shared" ca="1" si="15"/>
        <v>89.359694004754985</v>
      </c>
      <c r="E30">
        <f t="shared" ca="1" si="15"/>
        <v>104.60317688661458</v>
      </c>
      <c r="F30">
        <f t="shared" ca="1" si="15"/>
        <v>100.09737305342387</v>
      </c>
      <c r="G30">
        <f t="shared" ca="1" si="15"/>
        <v>98.423562722753658</v>
      </c>
      <c r="H30">
        <f t="shared" ca="1" si="15"/>
        <v>106.55886642797591</v>
      </c>
      <c r="I30">
        <f t="shared" ca="1" si="15"/>
        <v>96.759927591673303</v>
      </c>
      <c r="J30">
        <f t="shared" ca="1" si="15"/>
        <v>100.02525708379792</v>
      </c>
      <c r="K30">
        <f t="shared" ca="1" si="15"/>
        <v>103.5692698008602</v>
      </c>
      <c r="L30">
        <f t="shared" ca="1" si="15"/>
        <v>99.142969790200539</v>
      </c>
      <c r="M30">
        <f t="shared" ca="1" si="15"/>
        <v>94.832400188604765</v>
      </c>
      <c r="N30">
        <f t="shared" ca="1" si="15"/>
        <v>99.816872054493871</v>
      </c>
      <c r="O30">
        <f t="shared" ca="1" si="15"/>
        <v>105.65244813439861</v>
      </c>
      <c r="P30">
        <f t="shared" ca="1" si="15"/>
        <v>97.989117999557081</v>
      </c>
      <c r="Q30">
        <f t="shared" ca="1" si="15"/>
        <v>99.136979154317345</v>
      </c>
      <c r="R30">
        <f t="shared" ca="1" si="15"/>
        <v>99.393032283469921</v>
      </c>
      <c r="S30">
        <f t="shared" ca="1" si="15"/>
        <v>112.71961772128942</v>
      </c>
      <c r="T30">
        <f t="shared" ca="1" si="15"/>
        <v>108.42294267961661</v>
      </c>
      <c r="U30">
        <f t="shared" ca="1" si="15"/>
        <v>99.33436699413474</v>
      </c>
      <c r="V30">
        <f t="shared" ca="1" si="15"/>
        <v>91.061504714359543</v>
      </c>
      <c r="W30">
        <f t="shared" ca="1" si="15"/>
        <v>111.98272888752633</v>
      </c>
      <c r="X30">
        <f t="shared" ca="1" si="15"/>
        <v>107.25979002229167</v>
      </c>
      <c r="Y30">
        <f t="shared" ca="1" si="15"/>
        <v>102.80982985273366</v>
      </c>
      <c r="Z30">
        <f t="shared" ca="1" si="15"/>
        <v>110.11173022751714</v>
      </c>
      <c r="AA30">
        <f t="shared" ca="1" si="15"/>
        <v>99.850980820890598</v>
      </c>
      <c r="AB30">
        <f t="shared" ca="1" si="15"/>
        <v>105.38649160356081</v>
      </c>
      <c r="AC30">
        <f t="shared" ca="1" si="15"/>
        <v>99.660968177888662</v>
      </c>
      <c r="AD30">
        <f t="shared" ca="1" si="15"/>
        <v>104.70398710494474</v>
      </c>
      <c r="AE30">
        <f t="shared" ca="1" si="15"/>
        <v>90.526869215359042</v>
      </c>
      <c r="AF30">
        <f t="shared" ca="1" si="15"/>
        <v>94.691632128019947</v>
      </c>
      <c r="AG30">
        <f t="shared" ca="1" si="15"/>
        <v>103.85373234453638</v>
      </c>
      <c r="AH30">
        <f t="shared" ca="1" si="15"/>
        <v>108.08739114859321</v>
      </c>
      <c r="AI30">
        <f t="shared" ca="1" si="15"/>
        <v>111.83769911248342</v>
      </c>
      <c r="AJ30">
        <f t="shared" ca="1" si="15"/>
        <v>102.38662422452913</v>
      </c>
      <c r="AK30">
        <f t="shared" ca="1" si="15"/>
        <v>95.189400771691666</v>
      </c>
      <c r="AL30">
        <f t="shared" ca="1" si="15"/>
        <v>93.959443338024215</v>
      </c>
      <c r="AM30">
        <f t="shared" ca="1" si="15"/>
        <v>100.21007628712938</v>
      </c>
      <c r="AN30">
        <f t="shared" ca="1" si="15"/>
        <v>100.03850414038187</v>
      </c>
      <c r="AO30">
        <f t="shared" ca="1" si="15"/>
        <v>105.8815061624379</v>
      </c>
      <c r="AP30">
        <f t="shared" ca="1" si="15"/>
        <v>94.555444819978803</v>
      </c>
      <c r="AQ30">
        <f t="shared" ca="1" si="15"/>
        <v>98.689814334858625</v>
      </c>
      <c r="AR30">
        <f t="shared" ca="1" si="15"/>
        <v>90.435163516494796</v>
      </c>
      <c r="AS30">
        <f t="shared" ca="1" si="15"/>
        <v>90.266892266171695</v>
      </c>
      <c r="AT30">
        <f t="shared" ca="1" si="15"/>
        <v>103.30031639837625</v>
      </c>
      <c r="AU30">
        <f t="shared" ca="1" si="15"/>
        <v>94.077160190908913</v>
      </c>
      <c r="AV30">
        <f t="shared" ca="1" si="15"/>
        <v>112.33590288785726</v>
      </c>
      <c r="AW30">
        <f t="shared" ca="1" si="15"/>
        <v>98.094173122038043</v>
      </c>
      <c r="AX30">
        <f t="shared" ca="1" si="15"/>
        <v>99.583560548587343</v>
      </c>
      <c r="AY30">
        <f t="shared" ca="1" si="15"/>
        <v>109.47337696689914</v>
      </c>
      <c r="AZ30">
        <f t="shared" ca="1" si="15"/>
        <v>100.6947954927484</v>
      </c>
      <c r="BA30">
        <f t="shared" ca="1" si="15"/>
        <v>88.445228218909648</v>
      </c>
      <c r="BB30">
        <f t="shared" ca="1" si="15"/>
        <v>100.75925661722385</v>
      </c>
      <c r="BC30">
        <f t="shared" ca="1" si="15"/>
        <v>92.727432312857729</v>
      </c>
      <c r="BD30">
        <f t="shared" ca="1" si="15"/>
        <v>97.631250722638327</v>
      </c>
      <c r="BE30">
        <f t="shared" ca="1" si="15"/>
        <v>104.23162688980248</v>
      </c>
      <c r="BF30">
        <f t="shared" ca="1" si="15"/>
        <v>86.111515272897108</v>
      </c>
      <c r="BG30">
        <f t="shared" ca="1" si="15"/>
        <v>105.40545619804233</v>
      </c>
      <c r="BH30">
        <f t="shared" ca="1" si="15"/>
        <v>92.183078685992314</v>
      </c>
      <c r="BI30">
        <f t="shared" ca="1" si="15"/>
        <v>115.45006469533678</v>
      </c>
      <c r="BJ30">
        <f t="shared" ca="1" si="15"/>
        <v>93.537209652969977</v>
      </c>
      <c r="BK30">
        <f t="shared" ca="1" si="15"/>
        <v>113.17550495711019</v>
      </c>
      <c r="BL30">
        <f t="shared" ca="1" si="15"/>
        <v>101.29977394350678</v>
      </c>
      <c r="BM30">
        <f t="shared" ca="1" si="15"/>
        <v>106.97147324838636</v>
      </c>
      <c r="BN30">
        <f t="shared" ca="1" si="15"/>
        <v>95.455859116442184</v>
      </c>
      <c r="BO30">
        <f t="shared" ca="1" si="14"/>
        <v>93.077165269645121</v>
      </c>
      <c r="BP30">
        <f t="shared" ca="1" si="14"/>
        <v>101.54902506349103</v>
      </c>
      <c r="BQ30">
        <f t="shared" ca="1" si="14"/>
        <v>106.67818787197066</v>
      </c>
      <c r="BR30">
        <f t="shared" ca="1" si="14"/>
        <v>108.21210298115955</v>
      </c>
      <c r="BS30">
        <f t="shared" ca="1" si="14"/>
        <v>104.41172412167793</v>
      </c>
      <c r="BT30">
        <f t="shared" ca="1" si="14"/>
        <v>95.51255740756902</v>
      </c>
      <c r="BU30">
        <f t="shared" ca="1" si="14"/>
        <v>85.748897393827832</v>
      </c>
      <c r="BV30">
        <f t="shared" ca="1" si="14"/>
        <v>92.731427816704809</v>
      </c>
      <c r="BW30">
        <f t="shared" ca="1" si="14"/>
        <v>104.18646777227175</v>
      </c>
      <c r="BX30">
        <f t="shared" ca="1" si="14"/>
        <v>97.046308885819883</v>
      </c>
      <c r="BY30">
        <f t="shared" ca="1" si="14"/>
        <v>89.137766584500085</v>
      </c>
      <c r="BZ30">
        <f t="shared" ca="1" si="14"/>
        <v>103.35993631587358</v>
      </c>
      <c r="CA30">
        <f t="shared" ca="1" si="14"/>
        <v>92.917303166669782</v>
      </c>
      <c r="CB30">
        <f t="shared" ca="1" si="14"/>
        <v>98.534018205386431</v>
      </c>
      <c r="CC30">
        <f t="shared" ca="1" si="14"/>
        <v>97.116057497490957</v>
      </c>
      <c r="CD30">
        <f t="shared" ca="1" si="14"/>
        <v>94.550273569408219</v>
      </c>
      <c r="CE30">
        <f t="shared" ca="1" si="14"/>
        <v>88.90663791526994</v>
      </c>
      <c r="CF30">
        <f t="shared" ca="1" si="14"/>
        <v>93.462624744879633</v>
      </c>
      <c r="CG30">
        <f t="shared" ca="1" si="14"/>
        <v>100.67815054079293</v>
      </c>
      <c r="CH30">
        <f t="shared" ca="1" si="14"/>
        <v>110.56872653660832</v>
      </c>
      <c r="CI30">
        <f t="shared" ca="1" si="14"/>
        <v>103.75260295479123</v>
      </c>
      <c r="CJ30">
        <f t="shared" ca="1" si="14"/>
        <v>101.53108136905428</v>
      </c>
      <c r="CK30">
        <f t="shared" ca="1" si="14"/>
        <v>95.543147268049395</v>
      </c>
      <c r="CL30">
        <f t="shared" ca="1" si="14"/>
        <v>104.2652768713838</v>
      </c>
      <c r="CM30">
        <f t="shared" ca="1" si="14"/>
        <v>98.634954900418037</v>
      </c>
      <c r="CN30">
        <f t="shared" ca="1" si="14"/>
        <v>86.43455904889305</v>
      </c>
      <c r="CO30">
        <f t="shared" ca="1" si="14"/>
        <v>96.322562189957424</v>
      </c>
      <c r="CP30">
        <f t="shared" ca="1" si="14"/>
        <v>110.40367843426223</v>
      </c>
      <c r="CQ30">
        <f t="shared" ca="1" si="14"/>
        <v>112.96858577326178</v>
      </c>
      <c r="CR30">
        <f t="shared" ca="1" si="14"/>
        <v>100.37527104663175</v>
      </c>
      <c r="CS30">
        <f t="shared" ca="1" si="14"/>
        <v>88.589976275942405</v>
      </c>
      <c r="CT30">
        <f t="shared" ca="1" si="14"/>
        <v>98.388894819207167</v>
      </c>
      <c r="CU30">
        <f t="shared" ca="1" si="14"/>
        <v>108.73396852789323</v>
      </c>
      <c r="CV30">
        <f t="shared" ca="1" si="14"/>
        <v>102.22062996663085</v>
      </c>
      <c r="CW30" s="6">
        <f t="shared" ca="1" si="14"/>
        <v>103.69756388420869</v>
      </c>
    </row>
    <row r="31" spans="2:101" x14ac:dyDescent="0.45">
      <c r="B31" s="5">
        <f t="shared" ca="1" si="2"/>
        <v>102.11046208841717</v>
      </c>
      <c r="C31">
        <f t="shared" ca="1" si="15"/>
        <v>102.50402679461867</v>
      </c>
      <c r="D31">
        <f t="shared" ca="1" si="15"/>
        <v>113.88925802913596</v>
      </c>
      <c r="E31">
        <f t="shared" ca="1" si="15"/>
        <v>107.61494412319702</v>
      </c>
      <c r="F31">
        <f t="shared" ca="1" si="15"/>
        <v>101.12076442866991</v>
      </c>
      <c r="G31">
        <f t="shared" ca="1" si="15"/>
        <v>97.00674135452941</v>
      </c>
      <c r="H31">
        <f t="shared" ca="1" si="15"/>
        <v>103.91469119217143</v>
      </c>
      <c r="I31">
        <f t="shared" ca="1" si="15"/>
        <v>96.241742553241536</v>
      </c>
      <c r="J31">
        <f t="shared" ca="1" si="15"/>
        <v>103.35795999113448</v>
      </c>
      <c r="K31">
        <f t="shared" ca="1" si="15"/>
        <v>94.589103253825201</v>
      </c>
      <c r="L31">
        <f t="shared" ca="1" si="15"/>
        <v>98.505733555161981</v>
      </c>
      <c r="M31">
        <f t="shared" ca="1" si="15"/>
        <v>105.47706952815382</v>
      </c>
      <c r="N31">
        <f t="shared" ca="1" si="15"/>
        <v>110.45196001831896</v>
      </c>
      <c r="O31">
        <f t="shared" ca="1" si="15"/>
        <v>106.16911131956279</v>
      </c>
      <c r="P31">
        <f t="shared" ca="1" si="15"/>
        <v>102.27933760359528</v>
      </c>
      <c r="Q31">
        <f t="shared" ca="1" si="15"/>
        <v>106.91992659357285</v>
      </c>
      <c r="R31">
        <f t="shared" ca="1" si="15"/>
        <v>105.59030228769272</v>
      </c>
      <c r="S31">
        <f t="shared" ca="1" si="15"/>
        <v>92.707382888236353</v>
      </c>
      <c r="T31">
        <f t="shared" ca="1" si="15"/>
        <v>101.59345611230783</v>
      </c>
      <c r="U31">
        <f t="shared" ca="1" si="15"/>
        <v>111.97781713099874</v>
      </c>
      <c r="V31">
        <f t="shared" ca="1" si="15"/>
        <v>94.903141459333867</v>
      </c>
      <c r="W31">
        <f t="shared" ca="1" si="15"/>
        <v>98.484711974727787</v>
      </c>
      <c r="X31">
        <f t="shared" ca="1" si="15"/>
        <v>99.927112675759503</v>
      </c>
      <c r="Y31">
        <f t="shared" ca="1" si="15"/>
        <v>91.72589191742</v>
      </c>
      <c r="Z31">
        <f t="shared" ca="1" si="15"/>
        <v>109.13147405400136</v>
      </c>
      <c r="AA31">
        <f t="shared" ca="1" si="15"/>
        <v>99.826916541871782</v>
      </c>
      <c r="AB31">
        <f t="shared" ca="1" si="15"/>
        <v>93.411717623178063</v>
      </c>
      <c r="AC31">
        <f t="shared" ca="1" si="15"/>
        <v>98.737405921337981</v>
      </c>
      <c r="AD31">
        <f t="shared" ca="1" si="15"/>
        <v>103.8716487286342</v>
      </c>
      <c r="AE31">
        <f t="shared" ca="1" si="15"/>
        <v>103.61719056184019</v>
      </c>
      <c r="AF31">
        <f t="shared" ca="1" si="15"/>
        <v>110.1306080137752</v>
      </c>
      <c r="AG31">
        <f t="shared" ca="1" si="15"/>
        <v>97.057654552442415</v>
      </c>
      <c r="AH31">
        <f t="shared" ca="1" si="15"/>
        <v>102.55801380900229</v>
      </c>
      <c r="AI31">
        <f t="shared" ca="1" si="15"/>
        <v>101.09969363937567</v>
      </c>
      <c r="AJ31">
        <f t="shared" ca="1" si="15"/>
        <v>106.79010202060824</v>
      </c>
      <c r="AK31">
        <f t="shared" ca="1" si="15"/>
        <v>105.57389469876755</v>
      </c>
      <c r="AL31">
        <f t="shared" ca="1" si="15"/>
        <v>102.31489896969423</v>
      </c>
      <c r="AM31">
        <f t="shared" ca="1" si="15"/>
        <v>93.714447459246429</v>
      </c>
      <c r="AN31">
        <f t="shared" ca="1" si="15"/>
        <v>96.015072188151137</v>
      </c>
      <c r="AO31">
        <f t="shared" ca="1" si="15"/>
        <v>99.338836096736955</v>
      </c>
      <c r="AP31">
        <f t="shared" ca="1" si="15"/>
        <v>102.21563282383883</v>
      </c>
      <c r="AQ31">
        <f t="shared" ca="1" si="15"/>
        <v>96.716176744005267</v>
      </c>
      <c r="AR31">
        <f t="shared" ca="1" si="15"/>
        <v>111.34993931236792</v>
      </c>
      <c r="AS31">
        <f t="shared" ca="1" si="15"/>
        <v>103.55078657634115</v>
      </c>
      <c r="AT31">
        <f t="shared" ca="1" si="15"/>
        <v>104.80502061630767</v>
      </c>
      <c r="AU31">
        <f t="shared" ca="1" si="15"/>
        <v>99.195372033295115</v>
      </c>
      <c r="AV31">
        <f t="shared" ca="1" si="15"/>
        <v>103.07910345519781</v>
      </c>
      <c r="AW31">
        <f t="shared" ca="1" si="15"/>
        <v>98.270214451945705</v>
      </c>
      <c r="AX31">
        <f t="shared" ca="1" si="15"/>
        <v>94.030745646769347</v>
      </c>
      <c r="AY31">
        <f t="shared" ca="1" si="15"/>
        <v>103.32561769463076</v>
      </c>
      <c r="AZ31">
        <f t="shared" ca="1" si="15"/>
        <v>91.731719609400216</v>
      </c>
      <c r="BA31">
        <f t="shared" ca="1" si="15"/>
        <v>80.325062861493706</v>
      </c>
      <c r="BB31">
        <f t="shared" ca="1" si="15"/>
        <v>113.45446994176984</v>
      </c>
      <c r="BC31">
        <f t="shared" ca="1" si="15"/>
        <v>98.528136788070157</v>
      </c>
      <c r="BD31">
        <f t="shared" ca="1" si="15"/>
        <v>103.70923210161533</v>
      </c>
      <c r="BE31">
        <f t="shared" ca="1" si="15"/>
        <v>95.361447753753609</v>
      </c>
      <c r="BF31">
        <f t="shared" ca="1" si="15"/>
        <v>102.39800431679564</v>
      </c>
      <c r="BG31">
        <f t="shared" ca="1" si="15"/>
        <v>101.52758814311251</v>
      </c>
      <c r="BH31">
        <f t="shared" ca="1" si="15"/>
        <v>97.022592284065482</v>
      </c>
      <c r="BI31">
        <f t="shared" ca="1" si="15"/>
        <v>97.021362622166492</v>
      </c>
      <c r="BJ31">
        <f t="shared" ca="1" si="15"/>
        <v>100.5319719254352</v>
      </c>
      <c r="BK31">
        <f t="shared" ca="1" si="15"/>
        <v>92.115688686058306</v>
      </c>
      <c r="BL31">
        <f t="shared" ca="1" si="15"/>
        <v>102.52174004548841</v>
      </c>
      <c r="BM31">
        <f t="shared" ca="1" si="15"/>
        <v>108.60359194822639</v>
      </c>
      <c r="BN31">
        <f t="shared" ref="BN31:CW34" ca="1" si="16">_xlfn.NORM.INV(RAND(),100,7)</f>
        <v>89.037795875511264</v>
      </c>
      <c r="BO31">
        <f t="shared" ca="1" si="16"/>
        <v>103.84947773310788</v>
      </c>
      <c r="BP31">
        <f t="shared" ca="1" si="16"/>
        <v>91.908423299791579</v>
      </c>
      <c r="BQ31">
        <f t="shared" ca="1" si="16"/>
        <v>98.792961895234797</v>
      </c>
      <c r="BR31">
        <f t="shared" ca="1" si="16"/>
        <v>88.242898588221166</v>
      </c>
      <c r="BS31">
        <f t="shared" ca="1" si="16"/>
        <v>104.76971489836862</v>
      </c>
      <c r="BT31">
        <f t="shared" ca="1" si="16"/>
        <v>102.26093513054231</v>
      </c>
      <c r="BU31">
        <f t="shared" ca="1" si="16"/>
        <v>105.46471002892582</v>
      </c>
      <c r="BV31">
        <f t="shared" ca="1" si="16"/>
        <v>101.1704397011505</v>
      </c>
      <c r="BW31">
        <f t="shared" ca="1" si="16"/>
        <v>76.195023682929929</v>
      </c>
      <c r="BX31">
        <f t="shared" ca="1" si="16"/>
        <v>99.577628229917565</v>
      </c>
      <c r="BY31">
        <f t="shared" ca="1" si="16"/>
        <v>104.90905389477655</v>
      </c>
      <c r="BZ31">
        <f t="shared" ca="1" si="16"/>
        <v>102.5434854229685</v>
      </c>
      <c r="CA31">
        <f t="shared" ca="1" si="16"/>
        <v>107.36978675945812</v>
      </c>
      <c r="CB31">
        <f t="shared" ca="1" si="16"/>
        <v>96.170930388141485</v>
      </c>
      <c r="CC31">
        <f t="shared" ca="1" si="16"/>
        <v>99.008123694763938</v>
      </c>
      <c r="CD31">
        <f t="shared" ca="1" si="16"/>
        <v>94.217828986374343</v>
      </c>
      <c r="CE31">
        <f t="shared" ca="1" si="16"/>
        <v>105.15068661692057</v>
      </c>
      <c r="CF31">
        <f t="shared" ca="1" si="16"/>
        <v>91.606841020175608</v>
      </c>
      <c r="CG31">
        <f t="shared" ca="1" si="16"/>
        <v>90.266057853475274</v>
      </c>
      <c r="CH31">
        <f t="shared" ca="1" si="16"/>
        <v>107.43223846535834</v>
      </c>
      <c r="CI31">
        <f t="shared" ca="1" si="16"/>
        <v>89.225421154652423</v>
      </c>
      <c r="CJ31">
        <f t="shared" ca="1" si="16"/>
        <v>103.56692099840961</v>
      </c>
      <c r="CK31">
        <f t="shared" ca="1" si="16"/>
        <v>97.199428157183704</v>
      </c>
      <c r="CL31">
        <f t="shared" ca="1" si="16"/>
        <v>108.4531252187865</v>
      </c>
      <c r="CM31">
        <f t="shared" ca="1" si="16"/>
        <v>91.875480184591012</v>
      </c>
      <c r="CN31">
        <f t="shared" ca="1" si="16"/>
        <v>85.386464206217198</v>
      </c>
      <c r="CO31">
        <f t="shared" ca="1" si="16"/>
        <v>93.530708606026678</v>
      </c>
      <c r="CP31">
        <f t="shared" ca="1" si="16"/>
        <v>103.85885374154111</v>
      </c>
      <c r="CQ31">
        <f t="shared" ca="1" si="16"/>
        <v>106.47805795770795</v>
      </c>
      <c r="CR31">
        <f t="shared" ca="1" si="16"/>
        <v>112.26232931015552</v>
      </c>
      <c r="CS31">
        <f t="shared" ca="1" si="16"/>
        <v>88.211341899826905</v>
      </c>
      <c r="CT31">
        <f t="shared" ca="1" si="16"/>
        <v>99.36372031187004</v>
      </c>
      <c r="CU31">
        <f t="shared" ca="1" si="16"/>
        <v>98.045189879962734</v>
      </c>
      <c r="CV31">
        <f t="shared" ca="1" si="16"/>
        <v>112.05408283119775</v>
      </c>
      <c r="CW31" s="6">
        <f t="shared" ca="1" si="16"/>
        <v>104.87612306464271</v>
      </c>
    </row>
    <row r="32" spans="2:101" x14ac:dyDescent="0.45">
      <c r="B32" s="5">
        <f t="shared" ca="1" si="2"/>
        <v>94.595177153724578</v>
      </c>
      <c r="C32">
        <f t="shared" ref="C32:BN35" ca="1" si="17">_xlfn.NORM.INV(RAND(),100,7)</f>
        <v>96.153455877143784</v>
      </c>
      <c r="D32">
        <f t="shared" ca="1" si="17"/>
        <v>91.861428867401287</v>
      </c>
      <c r="E32">
        <f t="shared" ca="1" si="17"/>
        <v>98.969373806804981</v>
      </c>
      <c r="F32">
        <f t="shared" ca="1" si="17"/>
        <v>107.65524901455798</v>
      </c>
      <c r="G32">
        <f t="shared" ca="1" si="17"/>
        <v>99.82994942955095</v>
      </c>
      <c r="H32">
        <f t="shared" ca="1" si="17"/>
        <v>101.36383135460669</v>
      </c>
      <c r="I32">
        <f t="shared" ca="1" si="17"/>
        <v>103.39198510234172</v>
      </c>
      <c r="J32">
        <f t="shared" ca="1" si="17"/>
        <v>86.428713166608674</v>
      </c>
      <c r="K32">
        <f t="shared" ca="1" si="17"/>
        <v>88.683486372911489</v>
      </c>
      <c r="L32">
        <f t="shared" ca="1" si="17"/>
        <v>94.005632601777805</v>
      </c>
      <c r="M32">
        <f t="shared" ca="1" si="17"/>
        <v>104.45326511350811</v>
      </c>
      <c r="N32">
        <f t="shared" ca="1" si="17"/>
        <v>113.54202941959419</v>
      </c>
      <c r="O32">
        <f t="shared" ca="1" si="17"/>
        <v>107.36143927325529</v>
      </c>
      <c r="P32">
        <f t="shared" ca="1" si="17"/>
        <v>76.627841242517434</v>
      </c>
      <c r="Q32">
        <f t="shared" ca="1" si="17"/>
        <v>103.61896705430028</v>
      </c>
      <c r="R32">
        <f t="shared" ca="1" si="17"/>
        <v>96.333260831290417</v>
      </c>
      <c r="S32">
        <f t="shared" ca="1" si="17"/>
        <v>106.89025431195067</v>
      </c>
      <c r="T32">
        <f t="shared" ca="1" si="17"/>
        <v>107.33298959610941</v>
      </c>
      <c r="U32">
        <f t="shared" ca="1" si="17"/>
        <v>90.967189941454251</v>
      </c>
      <c r="V32">
        <f t="shared" ca="1" si="17"/>
        <v>88.89056358475554</v>
      </c>
      <c r="W32">
        <f t="shared" ca="1" si="17"/>
        <v>93.33735925928903</v>
      </c>
      <c r="X32">
        <f t="shared" ca="1" si="17"/>
        <v>91.234233174468784</v>
      </c>
      <c r="Y32">
        <f t="shared" ca="1" si="17"/>
        <v>107.8832692668893</v>
      </c>
      <c r="Z32">
        <f t="shared" ca="1" si="17"/>
        <v>110.96103271165877</v>
      </c>
      <c r="AA32">
        <f t="shared" ca="1" si="17"/>
        <v>105.10584918881136</v>
      </c>
      <c r="AB32">
        <f t="shared" ca="1" si="17"/>
        <v>97.887297223967181</v>
      </c>
      <c r="AC32">
        <f t="shared" ca="1" si="17"/>
        <v>104.21295081028421</v>
      </c>
      <c r="AD32">
        <f t="shared" ca="1" si="17"/>
        <v>96.518224782536649</v>
      </c>
      <c r="AE32">
        <f t="shared" ca="1" si="17"/>
        <v>102.52316262483352</v>
      </c>
      <c r="AF32">
        <f t="shared" ca="1" si="17"/>
        <v>97.094883287375907</v>
      </c>
      <c r="AG32">
        <f t="shared" ca="1" si="17"/>
        <v>97.845954439448548</v>
      </c>
      <c r="AH32">
        <f t="shared" ca="1" si="17"/>
        <v>105.17179330543546</v>
      </c>
      <c r="AI32">
        <f t="shared" ca="1" si="17"/>
        <v>93.818009642580506</v>
      </c>
      <c r="AJ32">
        <f t="shared" ca="1" si="17"/>
        <v>88.970565096000598</v>
      </c>
      <c r="AK32">
        <f t="shared" ca="1" si="17"/>
        <v>101.59828797853555</v>
      </c>
      <c r="AL32">
        <f t="shared" ca="1" si="17"/>
        <v>94.309900656076209</v>
      </c>
      <c r="AM32">
        <f t="shared" ca="1" si="17"/>
        <v>99.302221423698043</v>
      </c>
      <c r="AN32">
        <f t="shared" ca="1" si="17"/>
        <v>98.216436858980302</v>
      </c>
      <c r="AO32">
        <f t="shared" ca="1" si="17"/>
        <v>95.944523774987118</v>
      </c>
      <c r="AP32">
        <f t="shared" ca="1" si="17"/>
        <v>92.27131743054143</v>
      </c>
      <c r="AQ32">
        <f t="shared" ca="1" si="17"/>
        <v>100.91189214855683</v>
      </c>
      <c r="AR32">
        <f t="shared" ca="1" si="17"/>
        <v>103.12337959225722</v>
      </c>
      <c r="AS32">
        <f t="shared" ca="1" si="17"/>
        <v>95.267747380229721</v>
      </c>
      <c r="AT32">
        <f t="shared" ca="1" si="17"/>
        <v>93.279091957507106</v>
      </c>
      <c r="AU32">
        <f t="shared" ca="1" si="17"/>
        <v>98.897005690794387</v>
      </c>
      <c r="AV32">
        <f t="shared" ca="1" si="17"/>
        <v>99.441408098402476</v>
      </c>
      <c r="AW32">
        <f t="shared" ca="1" si="17"/>
        <v>101.73650910545612</v>
      </c>
      <c r="AX32">
        <f t="shared" ca="1" si="17"/>
        <v>94.384978367151746</v>
      </c>
      <c r="AY32">
        <f t="shared" ca="1" si="17"/>
        <v>106.96382780486194</v>
      </c>
      <c r="AZ32">
        <f t="shared" ca="1" si="17"/>
        <v>102.47680153645378</v>
      </c>
      <c r="BA32">
        <f t="shared" ca="1" si="17"/>
        <v>105.45159587532444</v>
      </c>
      <c r="BB32">
        <f t="shared" ca="1" si="17"/>
        <v>100.21882888125297</v>
      </c>
      <c r="BC32">
        <f t="shared" ca="1" si="17"/>
        <v>103.41128891388259</v>
      </c>
      <c r="BD32">
        <f t="shared" ca="1" si="17"/>
        <v>115.3008394946971</v>
      </c>
      <c r="BE32">
        <f t="shared" ca="1" si="17"/>
        <v>106.9115903086854</v>
      </c>
      <c r="BF32">
        <f t="shared" ca="1" si="17"/>
        <v>94.739087409693553</v>
      </c>
      <c r="BG32">
        <f t="shared" ca="1" si="17"/>
        <v>98.200732943530667</v>
      </c>
      <c r="BH32">
        <f t="shared" ca="1" si="17"/>
        <v>100.91880918006792</v>
      </c>
      <c r="BI32">
        <f t="shared" ca="1" si="17"/>
        <v>95.615586610041291</v>
      </c>
      <c r="BJ32">
        <f t="shared" ca="1" si="17"/>
        <v>104.03043122812127</v>
      </c>
      <c r="BK32">
        <f t="shared" ca="1" si="17"/>
        <v>98.732900203369852</v>
      </c>
      <c r="BL32">
        <f t="shared" ca="1" si="17"/>
        <v>99.999196353660508</v>
      </c>
      <c r="BM32">
        <f t="shared" ca="1" si="17"/>
        <v>96.119381222295488</v>
      </c>
      <c r="BN32">
        <f t="shared" ca="1" si="17"/>
        <v>100.82658023462184</v>
      </c>
      <c r="BO32">
        <f t="shared" ca="1" si="16"/>
        <v>102.20203647460897</v>
      </c>
      <c r="BP32">
        <f t="shared" ca="1" si="16"/>
        <v>99.357644030276234</v>
      </c>
      <c r="BQ32">
        <f t="shared" ca="1" si="16"/>
        <v>91.755444542455791</v>
      </c>
      <c r="BR32">
        <f t="shared" ca="1" si="16"/>
        <v>92.921470281593557</v>
      </c>
      <c r="BS32">
        <f t="shared" ca="1" si="16"/>
        <v>88.986870143618859</v>
      </c>
      <c r="BT32">
        <f t="shared" ca="1" si="16"/>
        <v>93.374190826778602</v>
      </c>
      <c r="BU32">
        <f t="shared" ca="1" si="16"/>
        <v>89.568139575795101</v>
      </c>
      <c r="BV32">
        <f t="shared" ca="1" si="16"/>
        <v>101.43314917397537</v>
      </c>
      <c r="BW32">
        <f t="shared" ca="1" si="16"/>
        <v>90.94385349067602</v>
      </c>
      <c r="BX32">
        <f t="shared" ca="1" si="16"/>
        <v>89.251404915367601</v>
      </c>
      <c r="BY32">
        <f t="shared" ca="1" si="16"/>
        <v>83.343938518002616</v>
      </c>
      <c r="BZ32">
        <f t="shared" ca="1" si="16"/>
        <v>88.850709174770444</v>
      </c>
      <c r="CA32">
        <f t="shared" ca="1" si="16"/>
        <v>97.76478609752192</v>
      </c>
      <c r="CB32">
        <f t="shared" ca="1" si="16"/>
        <v>94.563547801821827</v>
      </c>
      <c r="CC32">
        <f t="shared" ca="1" si="16"/>
        <v>107.42960990132246</v>
      </c>
      <c r="CD32">
        <f t="shared" ca="1" si="16"/>
        <v>99.135690512054893</v>
      </c>
      <c r="CE32">
        <f t="shared" ca="1" si="16"/>
        <v>102.1154471927331</v>
      </c>
      <c r="CF32">
        <f t="shared" ca="1" si="16"/>
        <v>112.62436503792593</v>
      </c>
      <c r="CG32">
        <f t="shared" ca="1" si="16"/>
        <v>92.162738897589065</v>
      </c>
      <c r="CH32">
        <f t="shared" ca="1" si="16"/>
        <v>96.065213383851386</v>
      </c>
      <c r="CI32">
        <f t="shared" ca="1" si="16"/>
        <v>93.374195352904863</v>
      </c>
      <c r="CJ32">
        <f t="shared" ca="1" si="16"/>
        <v>92.147444149113952</v>
      </c>
      <c r="CK32">
        <f t="shared" ca="1" si="16"/>
        <v>108.42547155983036</v>
      </c>
      <c r="CL32">
        <f t="shared" ca="1" si="16"/>
        <v>89.135464014713506</v>
      </c>
      <c r="CM32">
        <f t="shared" ca="1" si="16"/>
        <v>91.475191978128933</v>
      </c>
      <c r="CN32">
        <f t="shared" ca="1" si="16"/>
        <v>86.270697492350465</v>
      </c>
      <c r="CO32">
        <f t="shared" ca="1" si="16"/>
        <v>100.03313391513899</v>
      </c>
      <c r="CP32">
        <f t="shared" ca="1" si="16"/>
        <v>87.895243797683861</v>
      </c>
      <c r="CQ32">
        <f t="shared" ca="1" si="16"/>
        <v>98.266603248936718</v>
      </c>
      <c r="CR32">
        <f t="shared" ca="1" si="16"/>
        <v>96.983378052558336</v>
      </c>
      <c r="CS32">
        <f t="shared" ca="1" si="16"/>
        <v>109.30970171979403</v>
      </c>
      <c r="CT32">
        <f t="shared" ca="1" si="16"/>
        <v>102.92302595575727</v>
      </c>
      <c r="CU32">
        <f t="shared" ca="1" si="16"/>
        <v>102.27305095829033</v>
      </c>
      <c r="CV32">
        <f t="shared" ca="1" si="16"/>
        <v>91.615874343079241</v>
      </c>
      <c r="CW32" s="6">
        <f t="shared" ca="1" si="16"/>
        <v>109.5666376791936</v>
      </c>
    </row>
    <row r="33" spans="2:101" x14ac:dyDescent="0.45">
      <c r="B33" s="5">
        <f t="shared" ca="1" si="2"/>
        <v>99.625764404241991</v>
      </c>
      <c r="C33">
        <f t="shared" ca="1" si="17"/>
        <v>94.655067743046516</v>
      </c>
      <c r="D33">
        <f t="shared" ca="1" si="17"/>
        <v>91.818372805123303</v>
      </c>
      <c r="E33">
        <f t="shared" ca="1" si="17"/>
        <v>93.877299058359242</v>
      </c>
      <c r="F33">
        <f t="shared" ca="1" si="17"/>
        <v>87.261541544382496</v>
      </c>
      <c r="G33">
        <f t="shared" ca="1" si="17"/>
        <v>96.972579923757081</v>
      </c>
      <c r="H33">
        <f t="shared" ca="1" si="17"/>
        <v>87.007790576242769</v>
      </c>
      <c r="I33">
        <f t="shared" ca="1" si="17"/>
        <v>102.49599961689952</v>
      </c>
      <c r="J33">
        <f t="shared" ca="1" si="17"/>
        <v>100.76669173379941</v>
      </c>
      <c r="K33">
        <f t="shared" ca="1" si="17"/>
        <v>118.17006569055457</v>
      </c>
      <c r="L33">
        <f t="shared" ca="1" si="17"/>
        <v>101.36197157004419</v>
      </c>
      <c r="M33">
        <f t="shared" ca="1" si="17"/>
        <v>100.06927169541109</v>
      </c>
      <c r="N33">
        <f t="shared" ca="1" si="17"/>
        <v>105.6726630291122</v>
      </c>
      <c r="O33">
        <f t="shared" ca="1" si="17"/>
        <v>94.433872747587586</v>
      </c>
      <c r="P33">
        <f t="shared" ca="1" si="17"/>
        <v>90.210924809288656</v>
      </c>
      <c r="Q33">
        <f t="shared" ca="1" si="17"/>
        <v>103.65869014043888</v>
      </c>
      <c r="R33">
        <f t="shared" ca="1" si="17"/>
        <v>105.64018730366375</v>
      </c>
      <c r="S33">
        <f t="shared" ca="1" si="17"/>
        <v>105.83305023576079</v>
      </c>
      <c r="T33">
        <f t="shared" ca="1" si="17"/>
        <v>108.68531426092207</v>
      </c>
      <c r="U33">
        <f t="shared" ca="1" si="17"/>
        <v>96.973238118635308</v>
      </c>
      <c r="V33">
        <f t="shared" ca="1" si="17"/>
        <v>96.325760348698495</v>
      </c>
      <c r="W33">
        <f t="shared" ca="1" si="17"/>
        <v>99.590378868465223</v>
      </c>
      <c r="X33">
        <f t="shared" ca="1" si="17"/>
        <v>95.289430997089895</v>
      </c>
      <c r="Y33">
        <f t="shared" ca="1" si="17"/>
        <v>98.556893331524606</v>
      </c>
      <c r="Z33">
        <f t="shared" ca="1" si="17"/>
        <v>96.150706519878881</v>
      </c>
      <c r="AA33">
        <f t="shared" ca="1" si="17"/>
        <v>93.554034199149697</v>
      </c>
      <c r="AB33">
        <f t="shared" ca="1" si="17"/>
        <v>90.90591303249505</v>
      </c>
      <c r="AC33">
        <f t="shared" ca="1" si="17"/>
        <v>99.624094106447444</v>
      </c>
      <c r="AD33">
        <f t="shared" ca="1" si="17"/>
        <v>101.33074947673481</v>
      </c>
      <c r="AE33">
        <f t="shared" ca="1" si="17"/>
        <v>94.92419268767496</v>
      </c>
      <c r="AF33">
        <f t="shared" ca="1" si="17"/>
        <v>95.408610079207918</v>
      </c>
      <c r="AG33">
        <f t="shared" ca="1" si="17"/>
        <v>104.22766337404774</v>
      </c>
      <c r="AH33">
        <f t="shared" ca="1" si="17"/>
        <v>96.037060434790021</v>
      </c>
      <c r="AI33">
        <f t="shared" ca="1" si="17"/>
        <v>89.129541700012851</v>
      </c>
      <c r="AJ33">
        <f t="shared" ca="1" si="17"/>
        <v>98.399557635846733</v>
      </c>
      <c r="AK33">
        <f t="shared" ca="1" si="17"/>
        <v>99.979257464391765</v>
      </c>
      <c r="AL33">
        <f t="shared" ca="1" si="17"/>
        <v>104.66152147482802</v>
      </c>
      <c r="AM33">
        <f t="shared" ca="1" si="17"/>
        <v>95.766405879927092</v>
      </c>
      <c r="AN33">
        <f t="shared" ca="1" si="17"/>
        <v>102.99256364263331</v>
      </c>
      <c r="AO33">
        <f t="shared" ca="1" si="17"/>
        <v>102.37996916327903</v>
      </c>
      <c r="AP33">
        <f t="shared" ca="1" si="17"/>
        <v>101.74838547674759</v>
      </c>
      <c r="AQ33">
        <f t="shared" ca="1" si="17"/>
        <v>99.348075303599217</v>
      </c>
      <c r="AR33">
        <f t="shared" ca="1" si="17"/>
        <v>100.69014477222029</v>
      </c>
      <c r="AS33">
        <f t="shared" ca="1" si="17"/>
        <v>103.11832779127103</v>
      </c>
      <c r="AT33">
        <f t="shared" ca="1" si="17"/>
        <v>110.68114073816986</v>
      </c>
      <c r="AU33">
        <f t="shared" ca="1" si="17"/>
        <v>95.391306043746539</v>
      </c>
      <c r="AV33">
        <f t="shared" ca="1" si="17"/>
        <v>91.47452233582851</v>
      </c>
      <c r="AW33">
        <f t="shared" ca="1" si="17"/>
        <v>100.02474813643106</v>
      </c>
      <c r="AX33">
        <f t="shared" ca="1" si="17"/>
        <v>94.823882919504044</v>
      </c>
      <c r="AY33">
        <f t="shared" ca="1" si="17"/>
        <v>109.2357167253797</v>
      </c>
      <c r="AZ33">
        <f t="shared" ca="1" si="17"/>
        <v>105.71301639933176</v>
      </c>
      <c r="BA33">
        <f t="shared" ca="1" si="17"/>
        <v>109.57291688609946</v>
      </c>
      <c r="BB33">
        <f t="shared" ca="1" si="17"/>
        <v>101.587993740835</v>
      </c>
      <c r="BC33">
        <f t="shared" ca="1" si="17"/>
        <v>102.33778651801825</v>
      </c>
      <c r="BD33">
        <f t="shared" ca="1" si="17"/>
        <v>105.93520438347204</v>
      </c>
      <c r="BE33">
        <f t="shared" ca="1" si="17"/>
        <v>101.89121154315458</v>
      </c>
      <c r="BF33">
        <f t="shared" ca="1" si="17"/>
        <v>106.03977329694894</v>
      </c>
      <c r="BG33">
        <f t="shared" ca="1" si="17"/>
        <v>100.36744178364125</v>
      </c>
      <c r="BH33">
        <f t="shared" ca="1" si="17"/>
        <v>98.219437942691741</v>
      </c>
      <c r="BI33">
        <f t="shared" ca="1" si="17"/>
        <v>92.847408183267788</v>
      </c>
      <c r="BJ33">
        <f t="shared" ca="1" si="17"/>
        <v>100.55690239840771</v>
      </c>
      <c r="BK33">
        <f t="shared" ca="1" si="17"/>
        <v>101.99251234723913</v>
      </c>
      <c r="BL33">
        <f t="shared" ca="1" si="17"/>
        <v>93.699402356149733</v>
      </c>
      <c r="BM33">
        <f t="shared" ca="1" si="17"/>
        <v>99.994237558740664</v>
      </c>
      <c r="BN33">
        <f t="shared" ca="1" si="17"/>
        <v>95.49506098466712</v>
      </c>
      <c r="BO33">
        <f t="shared" ca="1" si="16"/>
        <v>96.969058688071399</v>
      </c>
      <c r="BP33">
        <f t="shared" ca="1" si="16"/>
        <v>88.134972451473999</v>
      </c>
      <c r="BQ33">
        <f t="shared" ca="1" si="16"/>
        <v>105.08891494896987</v>
      </c>
      <c r="BR33">
        <f t="shared" ca="1" si="16"/>
        <v>93.102535982860033</v>
      </c>
      <c r="BS33">
        <f t="shared" ca="1" si="16"/>
        <v>88.924229322134352</v>
      </c>
      <c r="BT33">
        <f t="shared" ca="1" si="16"/>
        <v>111.65734022910877</v>
      </c>
      <c r="BU33">
        <f t="shared" ca="1" si="16"/>
        <v>119.06271759413889</v>
      </c>
      <c r="BV33">
        <f t="shared" ca="1" si="16"/>
        <v>92.434832004823861</v>
      </c>
      <c r="BW33">
        <f t="shared" ca="1" si="16"/>
        <v>88.002288597266187</v>
      </c>
      <c r="BX33">
        <f t="shared" ca="1" si="16"/>
        <v>106.19713718866379</v>
      </c>
      <c r="BY33">
        <f t="shared" ca="1" si="16"/>
        <v>107.04104639812081</v>
      </c>
      <c r="BZ33">
        <f t="shared" ca="1" si="16"/>
        <v>110.41887851701154</v>
      </c>
      <c r="CA33">
        <f t="shared" ca="1" si="16"/>
        <v>88.40478198242343</v>
      </c>
      <c r="CB33">
        <f t="shared" ca="1" si="16"/>
        <v>90.737718083640104</v>
      </c>
      <c r="CC33">
        <f t="shared" ca="1" si="16"/>
        <v>102.11104072280474</v>
      </c>
      <c r="CD33">
        <f t="shared" ca="1" si="16"/>
        <v>96.856383815102731</v>
      </c>
      <c r="CE33">
        <f t="shared" ca="1" si="16"/>
        <v>89.634217652170392</v>
      </c>
      <c r="CF33">
        <f t="shared" ca="1" si="16"/>
        <v>83.731755571227666</v>
      </c>
      <c r="CG33">
        <f t="shared" ca="1" si="16"/>
        <v>103.64942654902313</v>
      </c>
      <c r="CH33">
        <f t="shared" ca="1" si="16"/>
        <v>92.23684451710028</v>
      </c>
      <c r="CI33">
        <f t="shared" ca="1" si="16"/>
        <v>110.95770148262261</v>
      </c>
      <c r="CJ33">
        <f t="shared" ca="1" si="16"/>
        <v>103.52188336563276</v>
      </c>
      <c r="CK33">
        <f t="shared" ca="1" si="16"/>
        <v>92.157217892805647</v>
      </c>
      <c r="CL33">
        <f t="shared" ca="1" si="16"/>
        <v>95.232404728589671</v>
      </c>
      <c r="CM33">
        <f t="shared" ca="1" si="16"/>
        <v>107.63108188756338</v>
      </c>
      <c r="CN33">
        <f t="shared" ca="1" si="16"/>
        <v>97.835262864008129</v>
      </c>
      <c r="CO33">
        <f t="shared" ca="1" si="16"/>
        <v>112.14100744466215</v>
      </c>
      <c r="CP33">
        <f t="shared" ca="1" si="16"/>
        <v>100.41695921261648</v>
      </c>
      <c r="CQ33">
        <f t="shared" ca="1" si="16"/>
        <v>100.25989591288348</v>
      </c>
      <c r="CR33">
        <f t="shared" ca="1" si="16"/>
        <v>113.58241617326077</v>
      </c>
      <c r="CS33">
        <f t="shared" ca="1" si="16"/>
        <v>100.18325328887818</v>
      </c>
      <c r="CT33">
        <f t="shared" ca="1" si="16"/>
        <v>108.71187904958877</v>
      </c>
      <c r="CU33">
        <f t="shared" ca="1" si="16"/>
        <v>104.6490878158744</v>
      </c>
      <c r="CV33">
        <f t="shared" ca="1" si="16"/>
        <v>99.183012656265888</v>
      </c>
      <c r="CW33" s="6">
        <f t="shared" ca="1" si="16"/>
        <v>108.74579079503813</v>
      </c>
    </row>
    <row r="34" spans="2:101" x14ac:dyDescent="0.45">
      <c r="B34" s="5">
        <f t="shared" ca="1" si="2"/>
        <v>102.39879963556847</v>
      </c>
      <c r="C34">
        <f t="shared" ca="1" si="17"/>
        <v>103.12006533174321</v>
      </c>
      <c r="D34">
        <f t="shared" ca="1" si="17"/>
        <v>104.34466754044229</v>
      </c>
      <c r="E34">
        <f t="shared" ca="1" si="17"/>
        <v>102.63656241511165</v>
      </c>
      <c r="F34">
        <f t="shared" ca="1" si="17"/>
        <v>97.632165004335718</v>
      </c>
      <c r="G34">
        <f t="shared" ca="1" si="17"/>
        <v>97.778519723380924</v>
      </c>
      <c r="H34">
        <f t="shared" ca="1" si="17"/>
        <v>104.54985944585786</v>
      </c>
      <c r="I34">
        <f t="shared" ca="1" si="17"/>
        <v>90.066197595701922</v>
      </c>
      <c r="J34">
        <f t="shared" ca="1" si="17"/>
        <v>116.38383037431726</v>
      </c>
      <c r="K34">
        <f t="shared" ca="1" si="17"/>
        <v>99.811957631736703</v>
      </c>
      <c r="L34">
        <f t="shared" ca="1" si="17"/>
        <v>108.74089903665552</v>
      </c>
      <c r="M34">
        <f t="shared" ca="1" si="17"/>
        <v>91.789742253078998</v>
      </c>
      <c r="N34">
        <f t="shared" ca="1" si="17"/>
        <v>108.23397701137881</v>
      </c>
      <c r="O34">
        <f t="shared" ca="1" si="17"/>
        <v>97.679222442143654</v>
      </c>
      <c r="P34">
        <f t="shared" ca="1" si="17"/>
        <v>97.376019333542587</v>
      </c>
      <c r="Q34">
        <f t="shared" ca="1" si="17"/>
        <v>87.365822367777923</v>
      </c>
      <c r="R34">
        <f t="shared" ca="1" si="17"/>
        <v>99.220178333194468</v>
      </c>
      <c r="S34">
        <f t="shared" ca="1" si="17"/>
        <v>118.33219709104426</v>
      </c>
      <c r="T34">
        <f t="shared" ca="1" si="17"/>
        <v>87.401938652360101</v>
      </c>
      <c r="U34">
        <f t="shared" ca="1" si="17"/>
        <v>102.77408589982201</v>
      </c>
      <c r="V34">
        <f t="shared" ca="1" si="17"/>
        <v>107.56933637831028</v>
      </c>
      <c r="W34">
        <f t="shared" ca="1" si="17"/>
        <v>110.60458150813467</v>
      </c>
      <c r="X34">
        <f t="shared" ca="1" si="17"/>
        <v>108.56690049737495</v>
      </c>
      <c r="Y34">
        <f t="shared" ca="1" si="17"/>
        <v>94.460548247576696</v>
      </c>
      <c r="Z34">
        <f t="shared" ca="1" si="17"/>
        <v>91.788910620686735</v>
      </c>
      <c r="AA34">
        <f t="shared" ca="1" si="17"/>
        <v>101.65205716134018</v>
      </c>
      <c r="AB34">
        <f t="shared" ca="1" si="17"/>
        <v>92.586325023834178</v>
      </c>
      <c r="AC34">
        <f t="shared" ca="1" si="17"/>
        <v>98.308933009752877</v>
      </c>
      <c r="AD34">
        <f t="shared" ca="1" si="17"/>
        <v>113.05345644407276</v>
      </c>
      <c r="AE34">
        <f t="shared" ca="1" si="17"/>
        <v>107.69620101760299</v>
      </c>
      <c r="AF34">
        <f t="shared" ca="1" si="17"/>
        <v>108.34065110582365</v>
      </c>
      <c r="AG34">
        <f t="shared" ca="1" si="17"/>
        <v>95.381495710343714</v>
      </c>
      <c r="AH34">
        <f t="shared" ca="1" si="17"/>
        <v>98.802361211748917</v>
      </c>
      <c r="AI34">
        <f t="shared" ca="1" si="17"/>
        <v>90.417383597063434</v>
      </c>
      <c r="AJ34">
        <f t="shared" ca="1" si="17"/>
        <v>95.795416364595013</v>
      </c>
      <c r="AK34">
        <f t="shared" ca="1" si="17"/>
        <v>100.75818851765526</v>
      </c>
      <c r="AL34">
        <f t="shared" ca="1" si="17"/>
        <v>108.00323924088033</v>
      </c>
      <c r="AM34">
        <f t="shared" ca="1" si="17"/>
        <v>110.47347438033106</v>
      </c>
      <c r="AN34">
        <f t="shared" ca="1" si="17"/>
        <v>90.468357177393344</v>
      </c>
      <c r="AO34">
        <f t="shared" ca="1" si="17"/>
        <v>104.84206043329253</v>
      </c>
      <c r="AP34">
        <f t="shared" ca="1" si="17"/>
        <v>99.371975714318722</v>
      </c>
      <c r="AQ34">
        <f t="shared" ca="1" si="17"/>
        <v>92.106479136232466</v>
      </c>
      <c r="AR34">
        <f t="shared" ca="1" si="17"/>
        <v>91.768429983597883</v>
      </c>
      <c r="AS34">
        <f t="shared" ca="1" si="17"/>
        <v>92.482137070956298</v>
      </c>
      <c r="AT34">
        <f t="shared" ca="1" si="17"/>
        <v>97.880567640612497</v>
      </c>
      <c r="AU34">
        <f t="shared" ca="1" si="17"/>
        <v>101.65292753126722</v>
      </c>
      <c r="AV34">
        <f t="shared" ca="1" si="17"/>
        <v>90.993537716121395</v>
      </c>
      <c r="AW34">
        <f t="shared" ca="1" si="17"/>
        <v>101.1579435472578</v>
      </c>
      <c r="AX34">
        <f t="shared" ca="1" si="17"/>
        <v>99.073722272565519</v>
      </c>
      <c r="AY34">
        <f t="shared" ca="1" si="17"/>
        <v>99.7359572010985</v>
      </c>
      <c r="AZ34">
        <f t="shared" ca="1" si="17"/>
        <v>94.854727416576054</v>
      </c>
      <c r="BA34">
        <f t="shared" ca="1" si="17"/>
        <v>111.10573882616353</v>
      </c>
      <c r="BB34">
        <f t="shared" ca="1" si="17"/>
        <v>89.80099163186145</v>
      </c>
      <c r="BC34">
        <f t="shared" ca="1" si="17"/>
        <v>89.396610626154171</v>
      </c>
      <c r="BD34">
        <f t="shared" ca="1" si="17"/>
        <v>91.621729911534814</v>
      </c>
      <c r="BE34">
        <f t="shared" ca="1" si="17"/>
        <v>101.16770095081277</v>
      </c>
      <c r="BF34">
        <f t="shared" ca="1" si="17"/>
        <v>110.97086051115944</v>
      </c>
      <c r="BG34">
        <f t="shared" ca="1" si="17"/>
        <v>106.16347015644988</v>
      </c>
      <c r="BH34">
        <f t="shared" ca="1" si="17"/>
        <v>110.49274180880818</v>
      </c>
      <c r="BI34">
        <f t="shared" ca="1" si="17"/>
        <v>93.415730023442322</v>
      </c>
      <c r="BJ34">
        <f t="shared" ca="1" si="17"/>
        <v>110.80600745552969</v>
      </c>
      <c r="BK34">
        <f t="shared" ca="1" si="17"/>
        <v>99.301103283091095</v>
      </c>
      <c r="BL34">
        <f t="shared" ca="1" si="17"/>
        <v>92.309178731320159</v>
      </c>
      <c r="BM34">
        <f t="shared" ca="1" si="17"/>
        <v>94.273749928045092</v>
      </c>
      <c r="BN34">
        <f t="shared" ca="1" si="17"/>
        <v>111.19561701705008</v>
      </c>
      <c r="BO34">
        <f t="shared" ca="1" si="16"/>
        <v>97.598405652573248</v>
      </c>
      <c r="BP34">
        <f t="shared" ca="1" si="16"/>
        <v>104.15639580524035</v>
      </c>
      <c r="BQ34">
        <f t="shared" ca="1" si="16"/>
        <v>102.33998498942719</v>
      </c>
      <c r="BR34">
        <f t="shared" ca="1" si="16"/>
        <v>97.51603267383301</v>
      </c>
      <c r="BS34">
        <f t="shared" ca="1" si="16"/>
        <v>104.44005758585566</v>
      </c>
      <c r="BT34">
        <f t="shared" ca="1" si="16"/>
        <v>99.255231192144947</v>
      </c>
      <c r="BU34">
        <f t="shared" ca="1" si="16"/>
        <v>105.47247409342575</v>
      </c>
      <c r="BV34">
        <f t="shared" ca="1" si="16"/>
        <v>92.813709342414626</v>
      </c>
      <c r="BW34">
        <f t="shared" ca="1" si="16"/>
        <v>96.145402329098687</v>
      </c>
      <c r="BX34">
        <f t="shared" ca="1" si="16"/>
        <v>87.966389045600636</v>
      </c>
      <c r="BY34">
        <f t="shared" ca="1" si="16"/>
        <v>106.75309924445187</v>
      </c>
      <c r="BZ34">
        <f t="shared" ca="1" si="16"/>
        <v>91.16757565572594</v>
      </c>
      <c r="CA34">
        <f t="shared" ca="1" si="16"/>
        <v>106.58901703342019</v>
      </c>
      <c r="CB34">
        <f t="shared" ca="1" si="16"/>
        <v>102.53588936937932</v>
      </c>
      <c r="CC34">
        <f t="shared" ca="1" si="16"/>
        <v>107.2362913141007</v>
      </c>
      <c r="CD34">
        <f t="shared" ca="1" si="16"/>
        <v>88.190088097216062</v>
      </c>
      <c r="CE34">
        <f t="shared" ca="1" si="16"/>
        <v>108.51437602735645</v>
      </c>
      <c r="CF34">
        <f t="shared" ca="1" si="16"/>
        <v>89.575197568376922</v>
      </c>
      <c r="CG34">
        <f t="shared" ca="1" si="16"/>
        <v>97.525559721144276</v>
      </c>
      <c r="CH34">
        <f t="shared" ca="1" si="16"/>
        <v>99.238853686302662</v>
      </c>
      <c r="CI34">
        <f t="shared" ca="1" si="16"/>
        <v>93.983616856902117</v>
      </c>
      <c r="CJ34">
        <f t="shared" ca="1" si="16"/>
        <v>99.950739291813022</v>
      </c>
      <c r="CK34">
        <f t="shared" ca="1" si="16"/>
        <v>97.378386550187869</v>
      </c>
      <c r="CL34">
        <f t="shared" ca="1" si="16"/>
        <v>105.66875090671165</v>
      </c>
      <c r="CM34">
        <f t="shared" ca="1" si="16"/>
        <v>109.16934107497156</v>
      </c>
      <c r="CN34">
        <f t="shared" ca="1" si="16"/>
        <v>102.70466531853081</v>
      </c>
      <c r="CO34">
        <f t="shared" ca="1" si="16"/>
        <v>101.09177141277455</v>
      </c>
      <c r="CP34">
        <f t="shared" ca="1" si="16"/>
        <v>86.193949435773803</v>
      </c>
      <c r="CQ34">
        <f t="shared" ca="1" si="16"/>
        <v>97.001204933380251</v>
      </c>
      <c r="CR34">
        <f t="shared" ca="1" si="16"/>
        <v>95.865605189540801</v>
      </c>
      <c r="CS34">
        <f t="shared" ca="1" si="16"/>
        <v>102.4893957177021</v>
      </c>
      <c r="CT34">
        <f t="shared" ca="1" si="16"/>
        <v>102.99852040152682</v>
      </c>
      <c r="CU34">
        <f t="shared" ca="1" si="16"/>
        <v>99.453944438058812</v>
      </c>
      <c r="CV34">
        <f t="shared" ca="1" si="16"/>
        <v>102.18349318534436</v>
      </c>
      <c r="CW34" s="6">
        <f t="shared" ca="1" si="16"/>
        <v>104.58833011432773</v>
      </c>
    </row>
    <row r="35" spans="2:101" x14ac:dyDescent="0.45">
      <c r="B35" s="5">
        <f t="shared" ca="1" si="2"/>
        <v>105.86717382709955</v>
      </c>
      <c r="C35">
        <f t="shared" ca="1" si="17"/>
        <v>99.076864664545568</v>
      </c>
      <c r="D35">
        <f t="shared" ca="1" si="17"/>
        <v>98.83256294489</v>
      </c>
      <c r="E35">
        <f t="shared" ca="1" si="17"/>
        <v>94.142392514959568</v>
      </c>
      <c r="F35">
        <f t="shared" ca="1" si="17"/>
        <v>95.476545474819488</v>
      </c>
      <c r="G35">
        <f t="shared" ca="1" si="17"/>
        <v>104.81797954162032</v>
      </c>
      <c r="H35">
        <f t="shared" ca="1" si="17"/>
        <v>84.018648820124767</v>
      </c>
      <c r="I35">
        <f t="shared" ca="1" si="17"/>
        <v>106.42842997483048</v>
      </c>
      <c r="J35">
        <f t="shared" ca="1" si="17"/>
        <v>97.352037512310858</v>
      </c>
      <c r="K35">
        <f t="shared" ca="1" si="17"/>
        <v>101.09288478095895</v>
      </c>
      <c r="L35">
        <f t="shared" ca="1" si="17"/>
        <v>98.146072258371461</v>
      </c>
      <c r="M35">
        <f t="shared" ca="1" si="17"/>
        <v>106.08400589902901</v>
      </c>
      <c r="N35">
        <f t="shared" ca="1" si="17"/>
        <v>109.1724914394815</v>
      </c>
      <c r="O35">
        <f t="shared" ca="1" si="17"/>
        <v>99.789175181757741</v>
      </c>
      <c r="P35">
        <f t="shared" ca="1" si="17"/>
        <v>98.742026833273982</v>
      </c>
      <c r="Q35">
        <f t="shared" ca="1" si="17"/>
        <v>105.56966595330195</v>
      </c>
      <c r="R35">
        <f t="shared" ca="1" si="17"/>
        <v>103.63459780148936</v>
      </c>
      <c r="S35">
        <f t="shared" ca="1" si="17"/>
        <v>90.970220544276785</v>
      </c>
      <c r="T35">
        <f t="shared" ca="1" si="17"/>
        <v>110.62962364744098</v>
      </c>
      <c r="U35">
        <f t="shared" ca="1" si="17"/>
        <v>116.18268935101251</v>
      </c>
      <c r="V35">
        <f t="shared" ca="1" si="17"/>
        <v>100.30180794604152</v>
      </c>
      <c r="W35">
        <f t="shared" ca="1" si="17"/>
        <v>111.43785369332163</v>
      </c>
      <c r="X35">
        <f t="shared" ca="1" si="17"/>
        <v>105.57149901502233</v>
      </c>
      <c r="Y35">
        <f t="shared" ca="1" si="17"/>
        <v>97.489778179301396</v>
      </c>
      <c r="Z35">
        <f t="shared" ca="1" si="17"/>
        <v>96.264571940584233</v>
      </c>
      <c r="AA35">
        <f t="shared" ca="1" si="17"/>
        <v>99.948811712358946</v>
      </c>
      <c r="AB35">
        <f t="shared" ca="1" si="17"/>
        <v>93.506105706246387</v>
      </c>
      <c r="AC35">
        <f t="shared" ca="1" si="17"/>
        <v>117.8013120937224</v>
      </c>
      <c r="AD35">
        <f t="shared" ca="1" si="17"/>
        <v>100.49694864848934</v>
      </c>
      <c r="AE35">
        <f t="shared" ca="1" si="17"/>
        <v>106.10172187754881</v>
      </c>
      <c r="AF35">
        <f t="shared" ca="1" si="17"/>
        <v>92.949327075267249</v>
      </c>
      <c r="AG35">
        <f t="shared" ca="1" si="17"/>
        <v>104.91732111757975</v>
      </c>
      <c r="AH35">
        <f t="shared" ca="1" si="17"/>
        <v>94.174509763770217</v>
      </c>
      <c r="AI35">
        <f t="shared" ca="1" si="17"/>
        <v>108.09389607102383</v>
      </c>
      <c r="AJ35">
        <f t="shared" ca="1" si="17"/>
        <v>99.292504891331006</v>
      </c>
      <c r="AK35">
        <f t="shared" ca="1" si="17"/>
        <v>104.82888737769444</v>
      </c>
      <c r="AL35">
        <f t="shared" ca="1" si="17"/>
        <v>106.29719153180991</v>
      </c>
      <c r="AM35">
        <f t="shared" ca="1" si="17"/>
        <v>108.03220969631161</v>
      </c>
      <c r="AN35">
        <f t="shared" ca="1" si="17"/>
        <v>99.458734625547592</v>
      </c>
      <c r="AO35">
        <f t="shared" ca="1" si="17"/>
        <v>91.271875510231794</v>
      </c>
      <c r="AP35">
        <f t="shared" ca="1" si="17"/>
        <v>102.40880102587002</v>
      </c>
      <c r="AQ35">
        <f t="shared" ca="1" si="17"/>
        <v>101.63442262981003</v>
      </c>
      <c r="AR35">
        <f t="shared" ca="1" si="17"/>
        <v>104.01230081882441</v>
      </c>
      <c r="AS35">
        <f t="shared" ca="1" si="17"/>
        <v>101.87308415176071</v>
      </c>
      <c r="AT35">
        <f t="shared" ca="1" si="17"/>
        <v>104.47068740889566</v>
      </c>
      <c r="AU35">
        <f t="shared" ca="1" si="17"/>
        <v>92.918371974972473</v>
      </c>
      <c r="AV35">
        <f t="shared" ca="1" si="17"/>
        <v>104.78750178643773</v>
      </c>
      <c r="AW35">
        <f t="shared" ca="1" si="17"/>
        <v>105.92027311280729</v>
      </c>
      <c r="AX35">
        <f t="shared" ca="1" si="17"/>
        <v>96.702518328672014</v>
      </c>
      <c r="AY35">
        <f t="shared" ca="1" si="17"/>
        <v>94.574329858045019</v>
      </c>
      <c r="AZ35">
        <f t="shared" ca="1" si="17"/>
        <v>92.700443097798527</v>
      </c>
      <c r="BA35">
        <f t="shared" ca="1" si="17"/>
        <v>90.933641785440813</v>
      </c>
      <c r="BB35">
        <f t="shared" ca="1" si="17"/>
        <v>105.51622499469386</v>
      </c>
      <c r="BC35">
        <f t="shared" ca="1" si="17"/>
        <v>96.869913714518049</v>
      </c>
      <c r="BD35">
        <f t="shared" ca="1" si="17"/>
        <v>105.35559878405195</v>
      </c>
      <c r="BE35">
        <f t="shared" ca="1" si="17"/>
        <v>99.573793338818049</v>
      </c>
      <c r="BF35">
        <f t="shared" ca="1" si="17"/>
        <v>112.37621587490069</v>
      </c>
      <c r="BG35">
        <f t="shared" ca="1" si="17"/>
        <v>98.36332546422932</v>
      </c>
      <c r="BH35">
        <f t="shared" ca="1" si="17"/>
        <v>86.296350246349974</v>
      </c>
      <c r="BI35">
        <f t="shared" ca="1" si="17"/>
        <v>92.820051369742231</v>
      </c>
      <c r="BJ35">
        <f t="shared" ca="1" si="17"/>
        <v>102.66921034025981</v>
      </c>
      <c r="BK35">
        <f t="shared" ca="1" si="17"/>
        <v>112.3230703189874</v>
      </c>
      <c r="BL35">
        <f t="shared" ca="1" si="17"/>
        <v>101.3580716895636</v>
      </c>
      <c r="BM35">
        <f t="shared" ca="1" si="17"/>
        <v>97.69731655017965</v>
      </c>
      <c r="BN35">
        <f t="shared" ref="BN35:CW38" ca="1" si="18">_xlfn.NORM.INV(RAND(),100,7)</f>
        <v>93.307221252157305</v>
      </c>
      <c r="BO35">
        <f t="shared" ca="1" si="18"/>
        <v>98.583325244076647</v>
      </c>
      <c r="BP35">
        <f t="shared" ca="1" si="18"/>
        <v>94.609759896616509</v>
      </c>
      <c r="BQ35">
        <f t="shared" ca="1" si="18"/>
        <v>97.489536033816591</v>
      </c>
      <c r="BR35">
        <f t="shared" ca="1" si="18"/>
        <v>95.220378116491531</v>
      </c>
      <c r="BS35">
        <f t="shared" ca="1" si="18"/>
        <v>94.193289496267269</v>
      </c>
      <c r="BT35">
        <f t="shared" ca="1" si="18"/>
        <v>103.24539391067907</v>
      </c>
      <c r="BU35">
        <f t="shared" ca="1" si="18"/>
        <v>99.025000765595664</v>
      </c>
      <c r="BV35">
        <f t="shared" ca="1" si="18"/>
        <v>94.118534360889413</v>
      </c>
      <c r="BW35">
        <f t="shared" ca="1" si="18"/>
        <v>100.95683739256074</v>
      </c>
      <c r="BX35">
        <f t="shared" ca="1" si="18"/>
        <v>102.71377041293327</v>
      </c>
      <c r="BY35">
        <f t="shared" ca="1" si="18"/>
        <v>93.056257211194207</v>
      </c>
      <c r="BZ35">
        <f t="shared" ca="1" si="18"/>
        <v>101.63062649071971</v>
      </c>
      <c r="CA35">
        <f t="shared" ca="1" si="18"/>
        <v>89.470432371440637</v>
      </c>
      <c r="CB35">
        <f t="shared" ca="1" si="18"/>
        <v>101.91817027823016</v>
      </c>
      <c r="CC35">
        <f t="shared" ca="1" si="18"/>
        <v>101.80403613821649</v>
      </c>
      <c r="CD35">
        <f t="shared" ca="1" si="18"/>
        <v>105.45928138133948</v>
      </c>
      <c r="CE35">
        <f t="shared" ca="1" si="18"/>
        <v>109.00381657863605</v>
      </c>
      <c r="CF35">
        <f t="shared" ca="1" si="18"/>
        <v>97.420024385344661</v>
      </c>
      <c r="CG35">
        <f t="shared" ca="1" si="18"/>
        <v>98.031590835917953</v>
      </c>
      <c r="CH35">
        <f t="shared" ca="1" si="18"/>
        <v>103.02055135033422</v>
      </c>
      <c r="CI35">
        <f t="shared" ca="1" si="18"/>
        <v>113.6705824613211</v>
      </c>
      <c r="CJ35">
        <f t="shared" ca="1" si="18"/>
        <v>103.99541746262021</v>
      </c>
      <c r="CK35">
        <f t="shared" ca="1" si="18"/>
        <v>90.907939454921504</v>
      </c>
      <c r="CL35">
        <f t="shared" ca="1" si="18"/>
        <v>102.08174727335418</v>
      </c>
      <c r="CM35">
        <f t="shared" ca="1" si="18"/>
        <v>103.81224375175016</v>
      </c>
      <c r="CN35">
        <f t="shared" ca="1" si="18"/>
        <v>108.31624923639849</v>
      </c>
      <c r="CO35">
        <f t="shared" ca="1" si="18"/>
        <v>113.43992238149367</v>
      </c>
      <c r="CP35">
        <f t="shared" ca="1" si="18"/>
        <v>100.89965871434627</v>
      </c>
      <c r="CQ35">
        <f t="shared" ca="1" si="18"/>
        <v>97.173417053184437</v>
      </c>
      <c r="CR35">
        <f t="shared" ca="1" si="18"/>
        <v>98.859217991852518</v>
      </c>
      <c r="CS35">
        <f t="shared" ca="1" si="18"/>
        <v>102.90069098831614</v>
      </c>
      <c r="CT35">
        <f t="shared" ca="1" si="18"/>
        <v>92.008772395136532</v>
      </c>
      <c r="CU35">
        <f t="shared" ca="1" si="18"/>
        <v>98.259673867326399</v>
      </c>
      <c r="CV35">
        <f t="shared" ca="1" si="18"/>
        <v>96.909700352540042</v>
      </c>
      <c r="CW35" s="6">
        <f t="shared" ca="1" si="18"/>
        <v>109.31930045611844</v>
      </c>
    </row>
    <row r="36" spans="2:101" x14ac:dyDescent="0.45">
      <c r="B36" s="5">
        <f t="shared" ca="1" si="2"/>
        <v>102.61362782240914</v>
      </c>
      <c r="C36">
        <f t="shared" ref="C36:BN39" ca="1" si="19">_xlfn.NORM.INV(RAND(),100,7)</f>
        <v>97.751677006795873</v>
      </c>
      <c r="D36">
        <f t="shared" ca="1" si="19"/>
        <v>88.934980929105166</v>
      </c>
      <c r="E36">
        <f t="shared" ca="1" si="19"/>
        <v>96.451557733794274</v>
      </c>
      <c r="F36">
        <f t="shared" ca="1" si="19"/>
        <v>96.590166684663799</v>
      </c>
      <c r="G36">
        <f t="shared" ca="1" si="19"/>
        <v>101.16991474585635</v>
      </c>
      <c r="H36">
        <f t="shared" ca="1" si="19"/>
        <v>96.112332104202807</v>
      </c>
      <c r="I36">
        <f t="shared" ca="1" si="19"/>
        <v>108.03585100386644</v>
      </c>
      <c r="J36">
        <f t="shared" ca="1" si="19"/>
        <v>106.25824074952079</v>
      </c>
      <c r="K36">
        <f t="shared" ca="1" si="19"/>
        <v>93.622141944533709</v>
      </c>
      <c r="L36">
        <f t="shared" ca="1" si="19"/>
        <v>101.46531011212039</v>
      </c>
      <c r="M36">
        <f t="shared" ca="1" si="19"/>
        <v>104.46096208808164</v>
      </c>
      <c r="N36">
        <f t="shared" ca="1" si="19"/>
        <v>109.04124793107304</v>
      </c>
      <c r="O36">
        <f t="shared" ca="1" si="19"/>
        <v>95.387535941833093</v>
      </c>
      <c r="P36">
        <f t="shared" ca="1" si="19"/>
        <v>92.263018428848014</v>
      </c>
      <c r="Q36">
        <f t="shared" ca="1" si="19"/>
        <v>90.967436435566839</v>
      </c>
      <c r="R36">
        <f t="shared" ca="1" si="19"/>
        <v>101.53955793708457</v>
      </c>
      <c r="S36">
        <f t="shared" ca="1" si="19"/>
        <v>97.302159444694908</v>
      </c>
      <c r="T36">
        <f t="shared" ca="1" si="19"/>
        <v>105.47772864484331</v>
      </c>
      <c r="U36">
        <f t="shared" ca="1" si="19"/>
        <v>106.98475696287623</v>
      </c>
      <c r="V36">
        <f t="shared" ca="1" si="19"/>
        <v>108.11598966588272</v>
      </c>
      <c r="W36">
        <f t="shared" ca="1" si="19"/>
        <v>102.58534034920096</v>
      </c>
      <c r="X36">
        <f t="shared" ca="1" si="19"/>
        <v>95.753593945632474</v>
      </c>
      <c r="Y36">
        <f t="shared" ca="1" si="19"/>
        <v>106.25108579198489</v>
      </c>
      <c r="Z36">
        <f t="shared" ca="1" si="19"/>
        <v>97.409606198160375</v>
      </c>
      <c r="AA36">
        <f t="shared" ca="1" si="19"/>
        <v>93.8695759571889</v>
      </c>
      <c r="AB36">
        <f t="shared" ca="1" si="19"/>
        <v>102.19150172514183</v>
      </c>
      <c r="AC36">
        <f t="shared" ca="1" si="19"/>
        <v>84.134753799915643</v>
      </c>
      <c r="AD36">
        <f t="shared" ca="1" si="19"/>
        <v>89.103462738180269</v>
      </c>
      <c r="AE36">
        <f t="shared" ca="1" si="19"/>
        <v>100.46455423093428</v>
      </c>
      <c r="AF36">
        <f t="shared" ca="1" si="19"/>
        <v>90.045236539449562</v>
      </c>
      <c r="AG36">
        <f t="shared" ca="1" si="19"/>
        <v>104.76120438097534</v>
      </c>
      <c r="AH36">
        <f t="shared" ca="1" si="19"/>
        <v>98.135004845185293</v>
      </c>
      <c r="AI36">
        <f t="shared" ca="1" si="19"/>
        <v>97.630287029188608</v>
      </c>
      <c r="AJ36">
        <f t="shared" ca="1" si="19"/>
        <v>99.249032381915228</v>
      </c>
      <c r="AK36">
        <f t="shared" ca="1" si="19"/>
        <v>84.786581815669194</v>
      </c>
      <c r="AL36">
        <f t="shared" ca="1" si="19"/>
        <v>90.507840469657324</v>
      </c>
      <c r="AM36">
        <f t="shared" ca="1" si="19"/>
        <v>104.67912027453271</v>
      </c>
      <c r="AN36">
        <f t="shared" ca="1" si="19"/>
        <v>92.688949869388267</v>
      </c>
      <c r="AO36">
        <f t="shared" ca="1" si="19"/>
        <v>117.72657525392398</v>
      </c>
      <c r="AP36">
        <f t="shared" ca="1" si="19"/>
        <v>101.51795458591356</v>
      </c>
      <c r="AQ36">
        <f t="shared" ca="1" si="19"/>
        <v>93.995381507909073</v>
      </c>
      <c r="AR36">
        <f t="shared" ca="1" si="19"/>
        <v>103.16501375225228</v>
      </c>
      <c r="AS36">
        <f t="shared" ca="1" si="19"/>
        <v>109.02794887840818</v>
      </c>
      <c r="AT36">
        <f t="shared" ca="1" si="19"/>
        <v>86.97707946668136</v>
      </c>
      <c r="AU36">
        <f t="shared" ca="1" si="19"/>
        <v>101.34888104091651</v>
      </c>
      <c r="AV36">
        <f t="shared" ca="1" si="19"/>
        <v>107.87129882086475</v>
      </c>
      <c r="AW36">
        <f t="shared" ca="1" si="19"/>
        <v>98.493588874044278</v>
      </c>
      <c r="AX36">
        <f t="shared" ca="1" si="19"/>
        <v>106.49323954573119</v>
      </c>
      <c r="AY36">
        <f t="shared" ca="1" si="19"/>
        <v>103.01898996885792</v>
      </c>
      <c r="AZ36">
        <f t="shared" ca="1" si="19"/>
        <v>101.92392325815818</v>
      </c>
      <c r="BA36">
        <f t="shared" ca="1" si="19"/>
        <v>102.90546198337971</v>
      </c>
      <c r="BB36">
        <f t="shared" ca="1" si="19"/>
        <v>105.41146943028562</v>
      </c>
      <c r="BC36">
        <f t="shared" ca="1" si="19"/>
        <v>101.34905359304868</v>
      </c>
      <c r="BD36">
        <f t="shared" ca="1" si="19"/>
        <v>95.814297549930473</v>
      </c>
      <c r="BE36">
        <f t="shared" ca="1" si="19"/>
        <v>103.92334181777451</v>
      </c>
      <c r="BF36">
        <f t="shared" ca="1" si="19"/>
        <v>105.92162527934524</v>
      </c>
      <c r="BG36">
        <f t="shared" ca="1" si="19"/>
        <v>100.41228408271196</v>
      </c>
      <c r="BH36">
        <f t="shared" ca="1" si="19"/>
        <v>101.58133934937514</v>
      </c>
      <c r="BI36">
        <f t="shared" ca="1" si="19"/>
        <v>90.131698142135349</v>
      </c>
      <c r="BJ36">
        <f t="shared" ca="1" si="19"/>
        <v>97.921076406232501</v>
      </c>
      <c r="BK36">
        <f t="shared" ca="1" si="19"/>
        <v>103.33544193797161</v>
      </c>
      <c r="BL36">
        <f t="shared" ca="1" si="19"/>
        <v>89.352450127422557</v>
      </c>
      <c r="BM36">
        <f t="shared" ca="1" si="19"/>
        <v>107.73505104879536</v>
      </c>
      <c r="BN36">
        <f t="shared" ca="1" si="19"/>
        <v>95.197681845829393</v>
      </c>
      <c r="BO36">
        <f t="shared" ca="1" si="18"/>
        <v>94.234663679764481</v>
      </c>
      <c r="BP36">
        <f t="shared" ca="1" si="18"/>
        <v>101.18372309465219</v>
      </c>
      <c r="BQ36">
        <f t="shared" ca="1" si="18"/>
        <v>97.446608851925077</v>
      </c>
      <c r="BR36">
        <f t="shared" ca="1" si="18"/>
        <v>102.5405034628801</v>
      </c>
      <c r="BS36">
        <f t="shared" ca="1" si="18"/>
        <v>107.27298212302499</v>
      </c>
      <c r="BT36">
        <f t="shared" ca="1" si="18"/>
        <v>103.4970035750294</v>
      </c>
      <c r="BU36">
        <f t="shared" ca="1" si="18"/>
        <v>110.73199300891362</v>
      </c>
      <c r="BV36">
        <f t="shared" ca="1" si="18"/>
        <v>102.25566072292391</v>
      </c>
      <c r="BW36">
        <f t="shared" ca="1" si="18"/>
        <v>96.158584136250155</v>
      </c>
      <c r="BX36">
        <f t="shared" ca="1" si="18"/>
        <v>110.09676071990606</v>
      </c>
      <c r="BY36">
        <f t="shared" ca="1" si="18"/>
        <v>83.879533121256912</v>
      </c>
      <c r="BZ36">
        <f t="shared" ca="1" si="18"/>
        <v>119.97038260271992</v>
      </c>
      <c r="CA36">
        <f t="shared" ca="1" si="18"/>
        <v>111.43405029725663</v>
      </c>
      <c r="CB36">
        <f t="shared" ca="1" si="18"/>
        <v>105.15636065116092</v>
      </c>
      <c r="CC36">
        <f t="shared" ca="1" si="18"/>
        <v>97.27195568348435</v>
      </c>
      <c r="CD36">
        <f t="shared" ca="1" si="18"/>
        <v>102.28347677484614</v>
      </c>
      <c r="CE36">
        <f t="shared" ca="1" si="18"/>
        <v>92.493212682321726</v>
      </c>
      <c r="CF36">
        <f t="shared" ca="1" si="18"/>
        <v>96.856100891836491</v>
      </c>
      <c r="CG36">
        <f t="shared" ca="1" si="18"/>
        <v>107.04924389004593</v>
      </c>
      <c r="CH36">
        <f t="shared" ca="1" si="18"/>
        <v>93.721916122137685</v>
      </c>
      <c r="CI36">
        <f t="shared" ca="1" si="18"/>
        <v>102.54939587013362</v>
      </c>
      <c r="CJ36">
        <f t="shared" ca="1" si="18"/>
        <v>90.868640132296548</v>
      </c>
      <c r="CK36">
        <f t="shared" ca="1" si="18"/>
        <v>105.60836595262781</v>
      </c>
      <c r="CL36">
        <f t="shared" ca="1" si="18"/>
        <v>109.87691627373485</v>
      </c>
      <c r="CM36">
        <f t="shared" ca="1" si="18"/>
        <v>100.24659528992272</v>
      </c>
      <c r="CN36">
        <f t="shared" ca="1" si="18"/>
        <v>101.30313536335973</v>
      </c>
      <c r="CO36">
        <f t="shared" ca="1" si="18"/>
        <v>95.709262577567529</v>
      </c>
      <c r="CP36">
        <f t="shared" ca="1" si="18"/>
        <v>89.239807766459862</v>
      </c>
      <c r="CQ36">
        <f t="shared" ca="1" si="18"/>
        <v>98.851380469472247</v>
      </c>
      <c r="CR36">
        <f t="shared" ca="1" si="18"/>
        <v>94.564829402292844</v>
      </c>
      <c r="CS36">
        <f t="shared" ca="1" si="18"/>
        <v>105.63598276711306</v>
      </c>
      <c r="CT36">
        <f t="shared" ca="1" si="18"/>
        <v>101.09143145783368</v>
      </c>
      <c r="CU36">
        <f t="shared" ca="1" si="18"/>
        <v>93.860290189185434</v>
      </c>
      <c r="CV36">
        <f t="shared" ca="1" si="18"/>
        <v>102.84954652833135</v>
      </c>
      <c r="CW36" s="6">
        <f t="shared" ca="1" si="18"/>
        <v>99.869739422772028</v>
      </c>
    </row>
    <row r="37" spans="2:101" x14ac:dyDescent="0.45">
      <c r="B37" s="5">
        <f t="shared" ca="1" si="2"/>
        <v>74.832968962766671</v>
      </c>
      <c r="C37">
        <f t="shared" ca="1" si="19"/>
        <v>109.29276355391947</v>
      </c>
      <c r="D37">
        <f t="shared" ca="1" si="19"/>
        <v>96.131918885487181</v>
      </c>
      <c r="E37">
        <f t="shared" ca="1" si="19"/>
        <v>109.64684110013508</v>
      </c>
      <c r="F37">
        <f t="shared" ca="1" si="19"/>
        <v>96.950149526374517</v>
      </c>
      <c r="G37">
        <f t="shared" ca="1" si="19"/>
        <v>97.724747633582069</v>
      </c>
      <c r="H37">
        <f t="shared" ca="1" si="19"/>
        <v>98.177977005499471</v>
      </c>
      <c r="I37">
        <f t="shared" ca="1" si="19"/>
        <v>101.10861203959749</v>
      </c>
      <c r="J37">
        <f t="shared" ca="1" si="19"/>
        <v>95.865574421475898</v>
      </c>
      <c r="K37">
        <f t="shared" ca="1" si="19"/>
        <v>101.54409215912955</v>
      </c>
      <c r="L37">
        <f t="shared" ca="1" si="19"/>
        <v>100.5056174457832</v>
      </c>
      <c r="M37">
        <f t="shared" ca="1" si="19"/>
        <v>103.15048907886217</v>
      </c>
      <c r="N37">
        <f t="shared" ca="1" si="19"/>
        <v>103.03450738908442</v>
      </c>
      <c r="O37">
        <f t="shared" ca="1" si="19"/>
        <v>102.50705247732465</v>
      </c>
      <c r="P37">
        <f t="shared" ca="1" si="19"/>
        <v>106.46529043627845</v>
      </c>
      <c r="Q37">
        <f t="shared" ca="1" si="19"/>
        <v>98.960066207400317</v>
      </c>
      <c r="R37">
        <f t="shared" ca="1" si="19"/>
        <v>99.605895889746648</v>
      </c>
      <c r="S37">
        <f t="shared" ca="1" si="19"/>
        <v>85.591652375149408</v>
      </c>
      <c r="T37">
        <f t="shared" ca="1" si="19"/>
        <v>103.97137545784702</v>
      </c>
      <c r="U37">
        <f t="shared" ca="1" si="19"/>
        <v>91.441930264680224</v>
      </c>
      <c r="V37">
        <f t="shared" ca="1" si="19"/>
        <v>108.19989783811644</v>
      </c>
      <c r="W37">
        <f t="shared" ca="1" si="19"/>
        <v>100.01085490502773</v>
      </c>
      <c r="X37">
        <f t="shared" ca="1" si="19"/>
        <v>95.318567165278637</v>
      </c>
      <c r="Y37">
        <f t="shared" ca="1" si="19"/>
        <v>101.99541640837849</v>
      </c>
      <c r="Z37">
        <f t="shared" ca="1" si="19"/>
        <v>103.9107673290907</v>
      </c>
      <c r="AA37">
        <f t="shared" ca="1" si="19"/>
        <v>98.865767690220792</v>
      </c>
      <c r="AB37">
        <f t="shared" ca="1" si="19"/>
        <v>106.60350150559185</v>
      </c>
      <c r="AC37">
        <f t="shared" ca="1" si="19"/>
        <v>104.01196607220386</v>
      </c>
      <c r="AD37">
        <f t="shared" ca="1" si="19"/>
        <v>102.55111973251691</v>
      </c>
      <c r="AE37">
        <f t="shared" ca="1" si="19"/>
        <v>94.119531788972736</v>
      </c>
      <c r="AF37">
        <f t="shared" ca="1" si="19"/>
        <v>105.68714300210726</v>
      </c>
      <c r="AG37">
        <f t="shared" ca="1" si="19"/>
        <v>94.632751114974695</v>
      </c>
      <c r="AH37">
        <f t="shared" ca="1" si="19"/>
        <v>99.842667906828169</v>
      </c>
      <c r="AI37">
        <f t="shared" ca="1" si="19"/>
        <v>100.7636575838842</v>
      </c>
      <c r="AJ37">
        <f t="shared" ca="1" si="19"/>
        <v>96.443321171858045</v>
      </c>
      <c r="AK37">
        <f t="shared" ca="1" si="19"/>
        <v>112.24257042757397</v>
      </c>
      <c r="AL37">
        <f t="shared" ca="1" si="19"/>
        <v>92.838922618567054</v>
      </c>
      <c r="AM37">
        <f t="shared" ca="1" si="19"/>
        <v>101.43748622995943</v>
      </c>
      <c r="AN37">
        <f t="shared" ca="1" si="19"/>
        <v>98.241259864483155</v>
      </c>
      <c r="AO37">
        <f t="shared" ca="1" si="19"/>
        <v>93.755097861636287</v>
      </c>
      <c r="AP37">
        <f t="shared" ca="1" si="19"/>
        <v>97.750300808430595</v>
      </c>
      <c r="AQ37">
        <f t="shared" ca="1" si="19"/>
        <v>101.44417040401662</v>
      </c>
      <c r="AR37">
        <f t="shared" ca="1" si="19"/>
        <v>109.63315339260402</v>
      </c>
      <c r="AS37">
        <f t="shared" ca="1" si="19"/>
        <v>102.90621368239798</v>
      </c>
      <c r="AT37">
        <f t="shared" ca="1" si="19"/>
        <v>100.81545347746716</v>
      </c>
      <c r="AU37">
        <f t="shared" ca="1" si="19"/>
        <v>94.458844040162845</v>
      </c>
      <c r="AV37">
        <f t="shared" ca="1" si="19"/>
        <v>106.49140863760204</v>
      </c>
      <c r="AW37">
        <f t="shared" ca="1" si="19"/>
        <v>103.54379370886316</v>
      </c>
      <c r="AX37">
        <f t="shared" ca="1" si="19"/>
        <v>104.20907485715581</v>
      </c>
      <c r="AY37">
        <f t="shared" ca="1" si="19"/>
        <v>109.14560798991242</v>
      </c>
      <c r="AZ37">
        <f t="shared" ca="1" si="19"/>
        <v>104.18299469578113</v>
      </c>
      <c r="BA37">
        <f t="shared" ca="1" si="19"/>
        <v>96.084667543507123</v>
      </c>
      <c r="BB37">
        <f t="shared" ca="1" si="19"/>
        <v>105.18664630047053</v>
      </c>
      <c r="BC37">
        <f t="shared" ca="1" si="19"/>
        <v>102.34991921387768</v>
      </c>
      <c r="BD37">
        <f t="shared" ca="1" si="19"/>
        <v>112.06109222052783</v>
      </c>
      <c r="BE37">
        <f t="shared" ca="1" si="19"/>
        <v>83.188837036827863</v>
      </c>
      <c r="BF37">
        <f t="shared" ca="1" si="19"/>
        <v>86.232242108491974</v>
      </c>
      <c r="BG37">
        <f t="shared" ca="1" si="19"/>
        <v>94.938993986823945</v>
      </c>
      <c r="BH37">
        <f t="shared" ca="1" si="19"/>
        <v>103.4586869544212</v>
      </c>
      <c r="BI37">
        <f t="shared" ca="1" si="19"/>
        <v>95.492152884375514</v>
      </c>
      <c r="BJ37">
        <f t="shared" ca="1" si="19"/>
        <v>101.55019907353578</v>
      </c>
      <c r="BK37">
        <f t="shared" ca="1" si="19"/>
        <v>109.28811254597856</v>
      </c>
      <c r="BL37">
        <f t="shared" ca="1" si="19"/>
        <v>97.344284185562572</v>
      </c>
      <c r="BM37">
        <f t="shared" ca="1" si="19"/>
        <v>100.04534359388647</v>
      </c>
      <c r="BN37">
        <f t="shared" ca="1" si="19"/>
        <v>88.852172064762456</v>
      </c>
      <c r="BO37">
        <f t="shared" ca="1" si="18"/>
        <v>91.601934718328522</v>
      </c>
      <c r="BP37">
        <f t="shared" ca="1" si="18"/>
        <v>104.03349886785466</v>
      </c>
      <c r="BQ37">
        <f t="shared" ca="1" si="18"/>
        <v>103.70750582413915</v>
      </c>
      <c r="BR37">
        <f t="shared" ca="1" si="18"/>
        <v>103.18419845658028</v>
      </c>
      <c r="BS37">
        <f t="shared" ca="1" si="18"/>
        <v>108.27058754274879</v>
      </c>
      <c r="BT37">
        <f t="shared" ca="1" si="18"/>
        <v>105.37792168139052</v>
      </c>
      <c r="BU37">
        <f t="shared" ca="1" si="18"/>
        <v>94.538806106802213</v>
      </c>
      <c r="BV37">
        <f t="shared" ca="1" si="18"/>
        <v>97.106688077073031</v>
      </c>
      <c r="BW37">
        <f t="shared" ca="1" si="18"/>
        <v>97.76195428314962</v>
      </c>
      <c r="BX37">
        <f t="shared" ca="1" si="18"/>
        <v>91.705221774546061</v>
      </c>
      <c r="BY37">
        <f t="shared" ca="1" si="18"/>
        <v>104.15761038492055</v>
      </c>
      <c r="BZ37">
        <f t="shared" ca="1" si="18"/>
        <v>108.58674327912006</v>
      </c>
      <c r="CA37">
        <f t="shared" ca="1" si="18"/>
        <v>103.20868985796383</v>
      </c>
      <c r="CB37">
        <f t="shared" ca="1" si="18"/>
        <v>97.408465124079072</v>
      </c>
      <c r="CC37">
        <f t="shared" ca="1" si="18"/>
        <v>105.26592563530478</v>
      </c>
      <c r="CD37">
        <f t="shared" ca="1" si="18"/>
        <v>102.31134170638094</v>
      </c>
      <c r="CE37">
        <f t="shared" ca="1" si="18"/>
        <v>90.77787325713301</v>
      </c>
      <c r="CF37">
        <f t="shared" ca="1" si="18"/>
        <v>102.03423449845565</v>
      </c>
      <c r="CG37">
        <f t="shared" ca="1" si="18"/>
        <v>96.652103826906583</v>
      </c>
      <c r="CH37">
        <f t="shared" ca="1" si="18"/>
        <v>101.64282527379849</v>
      </c>
      <c r="CI37">
        <f t="shared" ca="1" si="18"/>
        <v>96.322503466746667</v>
      </c>
      <c r="CJ37">
        <f t="shared" ca="1" si="18"/>
        <v>98.689400495671308</v>
      </c>
      <c r="CK37">
        <f t="shared" ca="1" si="18"/>
        <v>99.67301218755378</v>
      </c>
      <c r="CL37">
        <f t="shared" ca="1" si="18"/>
        <v>100.16604572411953</v>
      </c>
      <c r="CM37">
        <f t="shared" ca="1" si="18"/>
        <v>105.33769177940742</v>
      </c>
      <c r="CN37">
        <f t="shared" ca="1" si="18"/>
        <v>105.22459159547944</v>
      </c>
      <c r="CO37">
        <f t="shared" ca="1" si="18"/>
        <v>105.87865288712744</v>
      </c>
      <c r="CP37">
        <f t="shared" ca="1" si="18"/>
        <v>108.91137993575715</v>
      </c>
      <c r="CQ37">
        <f t="shared" ca="1" si="18"/>
        <v>102.13934310698848</v>
      </c>
      <c r="CR37">
        <f t="shared" ca="1" si="18"/>
        <v>102.05457363331153</v>
      </c>
      <c r="CS37">
        <f t="shared" ca="1" si="18"/>
        <v>104.94443797500152</v>
      </c>
      <c r="CT37">
        <f t="shared" ca="1" si="18"/>
        <v>89.493549507025023</v>
      </c>
      <c r="CU37">
        <f t="shared" ca="1" si="18"/>
        <v>102.61957735507262</v>
      </c>
      <c r="CV37">
        <f t="shared" ca="1" si="18"/>
        <v>92.571529796113424</v>
      </c>
      <c r="CW37" s="6">
        <f t="shared" ca="1" si="18"/>
        <v>100.31060965425179</v>
      </c>
    </row>
    <row r="38" spans="2:101" x14ac:dyDescent="0.45">
      <c r="B38" s="5">
        <f t="shared" ca="1" si="2"/>
        <v>102.90874230797176</v>
      </c>
      <c r="C38">
        <f t="shared" ca="1" si="19"/>
        <v>107.00688416071368</v>
      </c>
      <c r="D38">
        <f t="shared" ca="1" si="19"/>
        <v>93.722505394735322</v>
      </c>
      <c r="E38">
        <f t="shared" ca="1" si="19"/>
        <v>117.47130602991922</v>
      </c>
      <c r="F38">
        <f t="shared" ca="1" si="19"/>
        <v>105.15192076656213</v>
      </c>
      <c r="G38">
        <f t="shared" ca="1" si="19"/>
        <v>106.19192382569604</v>
      </c>
      <c r="H38">
        <f t="shared" ca="1" si="19"/>
        <v>101.41471325378586</v>
      </c>
      <c r="I38">
        <f t="shared" ca="1" si="19"/>
        <v>102.81097188200916</v>
      </c>
      <c r="J38">
        <f t="shared" ca="1" si="19"/>
        <v>106.44872489993672</v>
      </c>
      <c r="K38">
        <f t="shared" ca="1" si="19"/>
        <v>87.985159850594343</v>
      </c>
      <c r="L38">
        <f t="shared" ca="1" si="19"/>
        <v>110.59598062028101</v>
      </c>
      <c r="M38">
        <f t="shared" ca="1" si="19"/>
        <v>106.80664865098908</v>
      </c>
      <c r="N38">
        <f t="shared" ca="1" si="19"/>
        <v>94.792508129099744</v>
      </c>
      <c r="O38">
        <f t="shared" ca="1" si="19"/>
        <v>105.25209664414542</v>
      </c>
      <c r="P38">
        <f t="shared" ca="1" si="19"/>
        <v>98.907077873233433</v>
      </c>
      <c r="Q38">
        <f t="shared" ca="1" si="19"/>
        <v>104.81772494091896</v>
      </c>
      <c r="R38">
        <f t="shared" ca="1" si="19"/>
        <v>95.251857334710138</v>
      </c>
      <c r="S38">
        <f t="shared" ca="1" si="19"/>
        <v>104.11146280195426</v>
      </c>
      <c r="T38">
        <f t="shared" ca="1" si="19"/>
        <v>98.998789344865969</v>
      </c>
      <c r="U38">
        <f t="shared" ca="1" si="19"/>
        <v>95.612686261690811</v>
      </c>
      <c r="V38">
        <f t="shared" ca="1" si="19"/>
        <v>110.53977742507193</v>
      </c>
      <c r="W38">
        <f t="shared" ca="1" si="19"/>
        <v>97.290518770254039</v>
      </c>
      <c r="X38">
        <f t="shared" ca="1" si="19"/>
        <v>106.45894389157752</v>
      </c>
      <c r="Y38">
        <f t="shared" ca="1" si="19"/>
        <v>94.695514217060946</v>
      </c>
      <c r="Z38">
        <f t="shared" ca="1" si="19"/>
        <v>95.248255881225276</v>
      </c>
      <c r="AA38">
        <f t="shared" ca="1" si="19"/>
        <v>95.358497715953888</v>
      </c>
      <c r="AB38">
        <f t="shared" ca="1" si="19"/>
        <v>109.52439749744642</v>
      </c>
      <c r="AC38">
        <f t="shared" ca="1" si="19"/>
        <v>100.84137242006713</v>
      </c>
      <c r="AD38">
        <f t="shared" ca="1" si="19"/>
        <v>102.32033726746263</v>
      </c>
      <c r="AE38">
        <f t="shared" ca="1" si="19"/>
        <v>106.30925141863179</v>
      </c>
      <c r="AF38">
        <f t="shared" ca="1" si="19"/>
        <v>101.07840137468564</v>
      </c>
      <c r="AG38">
        <f t="shared" ca="1" si="19"/>
        <v>118.41019505210929</v>
      </c>
      <c r="AH38">
        <f t="shared" ca="1" si="19"/>
        <v>90.782243780312939</v>
      </c>
      <c r="AI38">
        <f t="shared" ca="1" si="19"/>
        <v>111.54062478002872</v>
      </c>
      <c r="AJ38">
        <f t="shared" ca="1" si="19"/>
        <v>90.827335273315356</v>
      </c>
      <c r="AK38">
        <f t="shared" ca="1" si="19"/>
        <v>115.55883512146161</v>
      </c>
      <c r="AL38">
        <f t="shared" ca="1" si="19"/>
        <v>85.595788312118813</v>
      </c>
      <c r="AM38">
        <f t="shared" ca="1" si="19"/>
        <v>87.020016025645063</v>
      </c>
      <c r="AN38">
        <f t="shared" ca="1" si="19"/>
        <v>114.80976030451471</v>
      </c>
      <c r="AO38">
        <f t="shared" ca="1" si="19"/>
        <v>86.248860860550707</v>
      </c>
      <c r="AP38">
        <f t="shared" ca="1" si="19"/>
        <v>89.244313313597118</v>
      </c>
      <c r="AQ38">
        <f t="shared" ca="1" si="19"/>
        <v>96.463579453178909</v>
      </c>
      <c r="AR38">
        <f t="shared" ca="1" si="19"/>
        <v>106.09965876063121</v>
      </c>
      <c r="AS38">
        <f t="shared" ca="1" si="19"/>
        <v>106.1646643727131</v>
      </c>
      <c r="AT38">
        <f t="shared" ca="1" si="19"/>
        <v>105.38059121868525</v>
      </c>
      <c r="AU38">
        <f t="shared" ca="1" si="19"/>
        <v>105.18423642299609</v>
      </c>
      <c r="AV38">
        <f t="shared" ca="1" si="19"/>
        <v>92.662664117391998</v>
      </c>
      <c r="AW38">
        <f t="shared" ca="1" si="19"/>
        <v>98.634139209501882</v>
      </c>
      <c r="AX38">
        <f t="shared" ca="1" si="19"/>
        <v>86.468592113773795</v>
      </c>
      <c r="AY38">
        <f t="shared" ca="1" si="19"/>
        <v>99.330671096696477</v>
      </c>
      <c r="AZ38">
        <f t="shared" ca="1" si="19"/>
        <v>111.80786286188069</v>
      </c>
      <c r="BA38">
        <f t="shared" ca="1" si="19"/>
        <v>101.74732327670486</v>
      </c>
      <c r="BB38">
        <f t="shared" ca="1" si="19"/>
        <v>96.359148971049521</v>
      </c>
      <c r="BC38">
        <f t="shared" ca="1" si="19"/>
        <v>109.12651419888337</v>
      </c>
      <c r="BD38">
        <f t="shared" ca="1" si="19"/>
        <v>100.30858330319192</v>
      </c>
      <c r="BE38">
        <f t="shared" ca="1" si="19"/>
        <v>95.137571040403117</v>
      </c>
      <c r="BF38">
        <f t="shared" ca="1" si="19"/>
        <v>88.566728702883267</v>
      </c>
      <c r="BG38">
        <f t="shared" ca="1" si="19"/>
        <v>98.671421596298984</v>
      </c>
      <c r="BH38">
        <f t="shared" ca="1" si="19"/>
        <v>103.34042273493623</v>
      </c>
      <c r="BI38">
        <f t="shared" ca="1" si="19"/>
        <v>99.886688755462345</v>
      </c>
      <c r="BJ38">
        <f t="shared" ca="1" si="19"/>
        <v>108.78051680432677</v>
      </c>
      <c r="BK38">
        <f t="shared" ca="1" si="19"/>
        <v>113.15989873111201</v>
      </c>
      <c r="BL38">
        <f t="shared" ca="1" si="19"/>
        <v>92.29849219117385</v>
      </c>
      <c r="BM38">
        <f t="shared" ca="1" si="19"/>
        <v>106.28206535469208</v>
      </c>
      <c r="BN38">
        <f t="shared" ca="1" si="19"/>
        <v>98.323431618214059</v>
      </c>
      <c r="BO38">
        <f t="shared" ca="1" si="18"/>
        <v>110.02533588507977</v>
      </c>
      <c r="BP38">
        <f t="shared" ca="1" si="18"/>
        <v>98.038834636750991</v>
      </c>
      <c r="BQ38">
        <f t="shared" ca="1" si="18"/>
        <v>109.21075266519071</v>
      </c>
      <c r="BR38">
        <f t="shared" ca="1" si="18"/>
        <v>103.41029053642019</v>
      </c>
      <c r="BS38">
        <f t="shared" ca="1" si="18"/>
        <v>108.15514229156371</v>
      </c>
      <c r="BT38">
        <f t="shared" ca="1" si="18"/>
        <v>101.13328138174788</v>
      </c>
      <c r="BU38">
        <f t="shared" ca="1" si="18"/>
        <v>100.00722363627358</v>
      </c>
      <c r="BV38">
        <f t="shared" ca="1" si="18"/>
        <v>93.282706793621173</v>
      </c>
      <c r="BW38">
        <f t="shared" ca="1" si="18"/>
        <v>98.709381971840187</v>
      </c>
      <c r="BX38">
        <f t="shared" ca="1" si="18"/>
        <v>95.524320372127889</v>
      </c>
      <c r="BY38">
        <f t="shared" ca="1" si="18"/>
        <v>103.37692974592176</v>
      </c>
      <c r="BZ38">
        <f t="shared" ca="1" si="18"/>
        <v>101.19552444172143</v>
      </c>
      <c r="CA38">
        <f t="shared" ca="1" si="18"/>
        <v>85.53126560632542</v>
      </c>
      <c r="CB38">
        <f t="shared" ca="1" si="18"/>
        <v>100.36187108303174</v>
      </c>
      <c r="CC38">
        <f t="shared" ca="1" si="18"/>
        <v>98.541233251581986</v>
      </c>
      <c r="CD38">
        <f t="shared" ca="1" si="18"/>
        <v>100.47763147835141</v>
      </c>
      <c r="CE38">
        <f t="shared" ca="1" si="18"/>
        <v>92.493551551232414</v>
      </c>
      <c r="CF38">
        <f t="shared" ca="1" si="18"/>
        <v>100.57141197436542</v>
      </c>
      <c r="CG38">
        <f t="shared" ca="1" si="18"/>
        <v>103.24753500403567</v>
      </c>
      <c r="CH38">
        <f t="shared" ca="1" si="18"/>
        <v>86.000538104557791</v>
      </c>
      <c r="CI38">
        <f t="shared" ca="1" si="18"/>
        <v>103.65186080796867</v>
      </c>
      <c r="CJ38">
        <f t="shared" ca="1" si="18"/>
        <v>95.041866032247839</v>
      </c>
      <c r="CK38">
        <f t="shared" ca="1" si="18"/>
        <v>107.12996643464624</v>
      </c>
      <c r="CL38">
        <f t="shared" ca="1" si="18"/>
        <v>104.69335902502938</v>
      </c>
      <c r="CM38">
        <f t="shared" ca="1" si="18"/>
        <v>94.533928369530997</v>
      </c>
      <c r="CN38">
        <f t="shared" ca="1" si="18"/>
        <v>109.20397169326792</v>
      </c>
      <c r="CO38">
        <f t="shared" ca="1" si="18"/>
        <v>102.33459967662353</v>
      </c>
      <c r="CP38">
        <f t="shared" ca="1" si="18"/>
        <v>104.09385929936441</v>
      </c>
      <c r="CQ38">
        <f t="shared" ca="1" si="18"/>
        <v>101.70244145344383</v>
      </c>
      <c r="CR38">
        <f t="shared" ca="1" si="18"/>
        <v>105.04876215303265</v>
      </c>
      <c r="CS38">
        <f t="shared" ca="1" si="18"/>
        <v>101.25179773818975</v>
      </c>
      <c r="CT38">
        <f t="shared" ca="1" si="18"/>
        <v>93.500378542285304</v>
      </c>
      <c r="CU38">
        <f t="shared" ca="1" si="18"/>
        <v>97.198576299128376</v>
      </c>
      <c r="CV38">
        <f t="shared" ca="1" si="18"/>
        <v>100.75678980848747</v>
      </c>
      <c r="CW38" s="6">
        <f t="shared" ca="1" si="18"/>
        <v>105.75951231226664</v>
      </c>
    </row>
    <row r="39" spans="2:101" x14ac:dyDescent="0.45">
      <c r="B39" s="5">
        <f t="shared" ca="1" si="2"/>
        <v>114.39806145954635</v>
      </c>
      <c r="C39">
        <f t="shared" ca="1" si="19"/>
        <v>105.51940346849682</v>
      </c>
      <c r="D39">
        <f t="shared" ca="1" si="19"/>
        <v>104.13068880284278</v>
      </c>
      <c r="E39">
        <f t="shared" ca="1" si="19"/>
        <v>95.37701971889588</v>
      </c>
      <c r="F39">
        <f t="shared" ca="1" si="19"/>
        <v>96.707482477437694</v>
      </c>
      <c r="G39">
        <f t="shared" ca="1" si="19"/>
        <v>94.192455610273328</v>
      </c>
      <c r="H39">
        <f t="shared" ca="1" si="19"/>
        <v>101.34237213735121</v>
      </c>
      <c r="I39">
        <f t="shared" ca="1" si="19"/>
        <v>97.967068878098218</v>
      </c>
      <c r="J39">
        <f t="shared" ca="1" si="19"/>
        <v>98.720391631757892</v>
      </c>
      <c r="K39">
        <f t="shared" ca="1" si="19"/>
        <v>99.383143338833463</v>
      </c>
      <c r="L39">
        <f t="shared" ca="1" si="19"/>
        <v>96.462506299839276</v>
      </c>
      <c r="M39">
        <f t="shared" ca="1" si="19"/>
        <v>105.87968486916208</v>
      </c>
      <c r="N39">
        <f t="shared" ca="1" si="19"/>
        <v>107.25904169127753</v>
      </c>
      <c r="O39">
        <f t="shared" ca="1" si="19"/>
        <v>106.83026896497597</v>
      </c>
      <c r="P39">
        <f t="shared" ca="1" si="19"/>
        <v>111.38092557242319</v>
      </c>
      <c r="Q39">
        <f t="shared" ca="1" si="19"/>
        <v>99.890664188446394</v>
      </c>
      <c r="R39">
        <f t="shared" ca="1" si="19"/>
        <v>94.389095405550435</v>
      </c>
      <c r="S39">
        <f t="shared" ca="1" si="19"/>
        <v>79.930926379504129</v>
      </c>
      <c r="T39">
        <f t="shared" ca="1" si="19"/>
        <v>89.888411861987066</v>
      </c>
      <c r="U39">
        <f t="shared" ca="1" si="19"/>
        <v>98.459904122093945</v>
      </c>
      <c r="V39">
        <f t="shared" ca="1" si="19"/>
        <v>99.369074705994009</v>
      </c>
      <c r="W39">
        <f t="shared" ca="1" si="19"/>
        <v>92.752079158888478</v>
      </c>
      <c r="X39">
        <f t="shared" ca="1" si="19"/>
        <v>100.36848711372362</v>
      </c>
      <c r="Y39">
        <f t="shared" ca="1" si="19"/>
        <v>83.168985665516402</v>
      </c>
      <c r="Z39">
        <f t="shared" ca="1" si="19"/>
        <v>96.958760844234661</v>
      </c>
      <c r="AA39">
        <f t="shared" ca="1" si="19"/>
        <v>94.724518046917723</v>
      </c>
      <c r="AB39">
        <f t="shared" ca="1" si="19"/>
        <v>104.43714190312383</v>
      </c>
      <c r="AC39">
        <f t="shared" ca="1" si="19"/>
        <v>103.9436667207157</v>
      </c>
      <c r="AD39">
        <f t="shared" ca="1" si="19"/>
        <v>91.267688735069498</v>
      </c>
      <c r="AE39">
        <f t="shared" ca="1" si="19"/>
        <v>99.628069776711868</v>
      </c>
      <c r="AF39">
        <f t="shared" ca="1" si="19"/>
        <v>99.697779326976175</v>
      </c>
      <c r="AG39">
        <f t="shared" ca="1" si="19"/>
        <v>111.78284546043434</v>
      </c>
      <c r="AH39">
        <f t="shared" ca="1" si="19"/>
        <v>98.540396417535575</v>
      </c>
      <c r="AI39">
        <f t="shared" ca="1" si="19"/>
        <v>97.594333721254259</v>
      </c>
      <c r="AJ39">
        <f t="shared" ca="1" si="19"/>
        <v>94.485768924051669</v>
      </c>
      <c r="AK39">
        <f t="shared" ca="1" si="19"/>
        <v>101.58944438521588</v>
      </c>
      <c r="AL39">
        <f t="shared" ca="1" si="19"/>
        <v>91.534105923882962</v>
      </c>
      <c r="AM39">
        <f t="shared" ca="1" si="19"/>
        <v>111.95909872278932</v>
      </c>
      <c r="AN39">
        <f t="shared" ca="1" si="19"/>
        <v>97.199138889550468</v>
      </c>
      <c r="AO39">
        <f t="shared" ca="1" si="19"/>
        <v>90.655729797860914</v>
      </c>
      <c r="AP39">
        <f t="shared" ca="1" si="19"/>
        <v>97.162663450103949</v>
      </c>
      <c r="AQ39">
        <f t="shared" ca="1" si="19"/>
        <v>105.2515945129967</v>
      </c>
      <c r="AR39">
        <f t="shared" ca="1" si="19"/>
        <v>92.241031821873776</v>
      </c>
      <c r="AS39">
        <f t="shared" ca="1" si="19"/>
        <v>102.31228319255987</v>
      </c>
      <c r="AT39">
        <f t="shared" ca="1" si="19"/>
        <v>97.619791077823564</v>
      </c>
      <c r="AU39">
        <f t="shared" ca="1" si="19"/>
        <v>90.982578056190476</v>
      </c>
      <c r="AV39">
        <f t="shared" ca="1" si="19"/>
        <v>89.143411688421338</v>
      </c>
      <c r="AW39">
        <f t="shared" ca="1" si="19"/>
        <v>90.288381025687045</v>
      </c>
      <c r="AX39">
        <f t="shared" ca="1" si="19"/>
        <v>102.91965019896095</v>
      </c>
      <c r="AY39">
        <f t="shared" ca="1" si="19"/>
        <v>91.617504568856759</v>
      </c>
      <c r="AZ39">
        <f t="shared" ca="1" si="19"/>
        <v>105.72182386547193</v>
      </c>
      <c r="BA39">
        <f t="shared" ca="1" si="19"/>
        <v>104.76679808955134</v>
      </c>
      <c r="BB39">
        <f t="shared" ca="1" si="19"/>
        <v>115.36714739232264</v>
      </c>
      <c r="BC39">
        <f t="shared" ca="1" si="19"/>
        <v>102.9077691255781</v>
      </c>
      <c r="BD39">
        <f t="shared" ca="1" si="19"/>
        <v>98.323344888167526</v>
      </c>
      <c r="BE39">
        <f t="shared" ca="1" si="19"/>
        <v>103.29560093955025</v>
      </c>
      <c r="BF39">
        <f t="shared" ca="1" si="19"/>
        <v>107.61506493804404</v>
      </c>
      <c r="BG39">
        <f t="shared" ca="1" si="19"/>
        <v>98.087990855462053</v>
      </c>
      <c r="BH39">
        <f t="shared" ca="1" si="19"/>
        <v>103.50287078746494</v>
      </c>
      <c r="BI39">
        <f t="shared" ca="1" si="19"/>
        <v>97.830644874588543</v>
      </c>
      <c r="BJ39">
        <f t="shared" ca="1" si="19"/>
        <v>82.985443989837137</v>
      </c>
      <c r="BK39">
        <f t="shared" ca="1" si="19"/>
        <v>95.727891298886348</v>
      </c>
      <c r="BL39">
        <f t="shared" ca="1" si="19"/>
        <v>111.00629178603621</v>
      </c>
      <c r="BM39">
        <f t="shared" ca="1" si="19"/>
        <v>102.29553606050042</v>
      </c>
      <c r="BN39">
        <f t="shared" ref="BN39:CW42" ca="1" si="20">_xlfn.NORM.INV(RAND(),100,7)</f>
        <v>96.454344066077795</v>
      </c>
      <c r="BO39">
        <f t="shared" ca="1" si="20"/>
        <v>96.954793310783202</v>
      </c>
      <c r="BP39">
        <f t="shared" ca="1" si="20"/>
        <v>95.948728888902735</v>
      </c>
      <c r="BQ39">
        <f t="shared" ca="1" si="20"/>
        <v>103.97511650392362</v>
      </c>
      <c r="BR39">
        <f t="shared" ca="1" si="20"/>
        <v>104.60037649490479</v>
      </c>
      <c r="BS39">
        <f t="shared" ca="1" si="20"/>
        <v>93.387989205225111</v>
      </c>
      <c r="BT39">
        <f t="shared" ca="1" si="20"/>
        <v>109.61888585977303</v>
      </c>
      <c r="BU39">
        <f t="shared" ca="1" si="20"/>
        <v>85.882572545104978</v>
      </c>
      <c r="BV39">
        <f t="shared" ca="1" si="20"/>
        <v>113.70324283276798</v>
      </c>
      <c r="BW39">
        <f t="shared" ca="1" si="20"/>
        <v>96.27933910524024</v>
      </c>
      <c r="BX39">
        <f t="shared" ca="1" si="20"/>
        <v>91.041457143695723</v>
      </c>
      <c r="BY39">
        <f t="shared" ca="1" si="20"/>
        <v>88.483216144609884</v>
      </c>
      <c r="BZ39">
        <f t="shared" ca="1" si="20"/>
        <v>88.160085711999002</v>
      </c>
      <c r="CA39">
        <f t="shared" ca="1" si="20"/>
        <v>100.74479722564359</v>
      </c>
      <c r="CB39">
        <f t="shared" ca="1" si="20"/>
        <v>91.034033842659099</v>
      </c>
      <c r="CC39">
        <f t="shared" ca="1" si="20"/>
        <v>103.00808428008554</v>
      </c>
      <c r="CD39">
        <f t="shared" ca="1" si="20"/>
        <v>88.197753744578904</v>
      </c>
      <c r="CE39">
        <f t="shared" ca="1" si="20"/>
        <v>104.77928971530997</v>
      </c>
      <c r="CF39">
        <f t="shared" ca="1" si="20"/>
        <v>98.889772767685486</v>
      </c>
      <c r="CG39">
        <f t="shared" ca="1" si="20"/>
        <v>103.07900121801784</v>
      </c>
      <c r="CH39">
        <f t="shared" ca="1" si="20"/>
        <v>94.919792957253577</v>
      </c>
      <c r="CI39">
        <f t="shared" ca="1" si="20"/>
        <v>98.540075525922703</v>
      </c>
      <c r="CJ39">
        <f t="shared" ca="1" si="20"/>
        <v>84.180898967021193</v>
      </c>
      <c r="CK39">
        <f t="shared" ca="1" si="20"/>
        <v>99.497400600964454</v>
      </c>
      <c r="CL39">
        <f t="shared" ca="1" si="20"/>
        <v>107.98371269673007</v>
      </c>
      <c r="CM39">
        <f t="shared" ca="1" si="20"/>
        <v>92.807665310682154</v>
      </c>
      <c r="CN39">
        <f t="shared" ca="1" si="20"/>
        <v>100.78293512851833</v>
      </c>
      <c r="CO39">
        <f t="shared" ca="1" si="20"/>
        <v>103.37493462696825</v>
      </c>
      <c r="CP39">
        <f t="shared" ca="1" si="20"/>
        <v>98.677590839123113</v>
      </c>
      <c r="CQ39">
        <f t="shared" ca="1" si="20"/>
        <v>102.63879565450083</v>
      </c>
      <c r="CR39">
        <f t="shared" ca="1" si="20"/>
        <v>109.39505525415039</v>
      </c>
      <c r="CS39">
        <f t="shared" ca="1" si="20"/>
        <v>101.45772109600983</v>
      </c>
      <c r="CT39">
        <f t="shared" ca="1" si="20"/>
        <v>108.82144896983181</v>
      </c>
      <c r="CU39">
        <f t="shared" ca="1" si="20"/>
        <v>100.96066110219748</v>
      </c>
      <c r="CV39">
        <f t="shared" ca="1" si="20"/>
        <v>90.752510967779884</v>
      </c>
      <c r="CW39" s="6">
        <f t="shared" ca="1" si="20"/>
        <v>95.166357604506231</v>
      </c>
    </row>
    <row r="40" spans="2:101" x14ac:dyDescent="0.45">
      <c r="B40" s="5">
        <f t="shared" ca="1" si="2"/>
        <v>95.420880628944772</v>
      </c>
      <c r="C40">
        <f t="shared" ref="C40:BN43" ca="1" si="21">_xlfn.NORM.INV(RAND(),100,7)</f>
        <v>89.071128116489092</v>
      </c>
      <c r="D40">
        <f t="shared" ca="1" si="21"/>
        <v>101.29619753730627</v>
      </c>
      <c r="E40">
        <f t="shared" ca="1" si="21"/>
        <v>104.62626435699602</v>
      </c>
      <c r="F40">
        <f t="shared" ca="1" si="21"/>
        <v>103.57672529609744</v>
      </c>
      <c r="G40">
        <f t="shared" ca="1" si="21"/>
        <v>92.123109786929135</v>
      </c>
      <c r="H40">
        <f t="shared" ca="1" si="21"/>
        <v>93.600848871472479</v>
      </c>
      <c r="I40">
        <f t="shared" ca="1" si="21"/>
        <v>98.239239870312616</v>
      </c>
      <c r="J40">
        <f t="shared" ca="1" si="21"/>
        <v>106.41529401595442</v>
      </c>
      <c r="K40">
        <f t="shared" ca="1" si="21"/>
        <v>99.32203712516646</v>
      </c>
      <c r="L40">
        <f t="shared" ca="1" si="21"/>
        <v>118.28003749105234</v>
      </c>
      <c r="M40">
        <f t="shared" ca="1" si="21"/>
        <v>96.953243520885366</v>
      </c>
      <c r="N40">
        <f t="shared" ca="1" si="21"/>
        <v>102.10502487200502</v>
      </c>
      <c r="O40">
        <f t="shared" ca="1" si="21"/>
        <v>97.426767421997283</v>
      </c>
      <c r="P40">
        <f t="shared" ca="1" si="21"/>
        <v>98.876293045241269</v>
      </c>
      <c r="Q40">
        <f t="shared" ca="1" si="21"/>
        <v>95.161271148036604</v>
      </c>
      <c r="R40">
        <f t="shared" ca="1" si="21"/>
        <v>88.538973027161887</v>
      </c>
      <c r="S40">
        <f t="shared" ca="1" si="21"/>
        <v>87.418209328958739</v>
      </c>
      <c r="T40">
        <f t="shared" ca="1" si="21"/>
        <v>105.0179969933079</v>
      </c>
      <c r="U40">
        <f t="shared" ca="1" si="21"/>
        <v>102.67072188360471</v>
      </c>
      <c r="V40">
        <f t="shared" ca="1" si="21"/>
        <v>106.77545853909587</v>
      </c>
      <c r="W40">
        <f t="shared" ca="1" si="21"/>
        <v>88.472961702891098</v>
      </c>
      <c r="X40">
        <f t="shared" ca="1" si="21"/>
        <v>105.68567274436106</v>
      </c>
      <c r="Y40">
        <f t="shared" ca="1" si="21"/>
        <v>102.49389428982123</v>
      </c>
      <c r="Z40">
        <f t="shared" ca="1" si="21"/>
        <v>90.719458011808015</v>
      </c>
      <c r="AA40">
        <f t="shared" ca="1" si="21"/>
        <v>102.31749835244815</v>
      </c>
      <c r="AB40">
        <f t="shared" ca="1" si="21"/>
        <v>90.805474201564479</v>
      </c>
      <c r="AC40">
        <f t="shared" ca="1" si="21"/>
        <v>97.020917644102823</v>
      </c>
      <c r="AD40">
        <f t="shared" ca="1" si="21"/>
        <v>103.01468871823853</v>
      </c>
      <c r="AE40">
        <f t="shared" ca="1" si="21"/>
        <v>100.62952329953623</v>
      </c>
      <c r="AF40">
        <f t="shared" ca="1" si="21"/>
        <v>99.054896086759385</v>
      </c>
      <c r="AG40">
        <f t="shared" ca="1" si="21"/>
        <v>100.9134061076464</v>
      </c>
      <c r="AH40">
        <f t="shared" ca="1" si="21"/>
        <v>105.3440714368441</v>
      </c>
      <c r="AI40">
        <f t="shared" ca="1" si="21"/>
        <v>107.98042989557644</v>
      </c>
      <c r="AJ40">
        <f t="shared" ca="1" si="21"/>
        <v>102.97919010390049</v>
      </c>
      <c r="AK40">
        <f t="shared" ca="1" si="21"/>
        <v>100.49390113940819</v>
      </c>
      <c r="AL40">
        <f t="shared" ca="1" si="21"/>
        <v>105.30019833088201</v>
      </c>
      <c r="AM40">
        <f t="shared" ca="1" si="21"/>
        <v>93.87328218625062</v>
      </c>
      <c r="AN40">
        <f t="shared" ca="1" si="21"/>
        <v>109.26359458865336</v>
      </c>
      <c r="AO40">
        <f t="shared" ca="1" si="21"/>
        <v>115.99067448885398</v>
      </c>
      <c r="AP40">
        <f t="shared" ca="1" si="21"/>
        <v>103.07413170704018</v>
      </c>
      <c r="AQ40">
        <f t="shared" ca="1" si="21"/>
        <v>109.95456639782074</v>
      </c>
      <c r="AR40">
        <f t="shared" ca="1" si="21"/>
        <v>96.551552691346615</v>
      </c>
      <c r="AS40">
        <f t="shared" ca="1" si="21"/>
        <v>103.98578033008408</v>
      </c>
      <c r="AT40">
        <f t="shared" ca="1" si="21"/>
        <v>103.92296982938018</v>
      </c>
      <c r="AU40">
        <f t="shared" ca="1" si="21"/>
        <v>110.15440138955688</v>
      </c>
      <c r="AV40">
        <f t="shared" ca="1" si="21"/>
        <v>96.202468939844195</v>
      </c>
      <c r="AW40">
        <f t="shared" ca="1" si="21"/>
        <v>103.71643970857332</v>
      </c>
      <c r="AX40">
        <f t="shared" ca="1" si="21"/>
        <v>100.46900626289566</v>
      </c>
      <c r="AY40">
        <f t="shared" ca="1" si="21"/>
        <v>98.580985069305967</v>
      </c>
      <c r="AZ40">
        <f t="shared" ca="1" si="21"/>
        <v>93.147413579675529</v>
      </c>
      <c r="BA40">
        <f t="shared" ca="1" si="21"/>
        <v>98.319517625686061</v>
      </c>
      <c r="BB40">
        <f t="shared" ca="1" si="21"/>
        <v>105.97594300708781</v>
      </c>
      <c r="BC40">
        <f t="shared" ca="1" si="21"/>
        <v>108.60044158230771</v>
      </c>
      <c r="BD40">
        <f t="shared" ca="1" si="21"/>
        <v>109.14651762470081</v>
      </c>
      <c r="BE40">
        <f t="shared" ca="1" si="21"/>
        <v>105.29505704838489</v>
      </c>
      <c r="BF40">
        <f t="shared" ca="1" si="21"/>
        <v>103.38278780885881</v>
      </c>
      <c r="BG40">
        <f t="shared" ca="1" si="21"/>
        <v>100.50058314411396</v>
      </c>
      <c r="BH40">
        <f t="shared" ca="1" si="21"/>
        <v>97.317309005432364</v>
      </c>
      <c r="BI40">
        <f t="shared" ca="1" si="21"/>
        <v>98.709590306089382</v>
      </c>
      <c r="BJ40">
        <f t="shared" ca="1" si="21"/>
        <v>114.72012202137843</v>
      </c>
      <c r="BK40">
        <f t="shared" ca="1" si="21"/>
        <v>92.642072253218885</v>
      </c>
      <c r="BL40">
        <f t="shared" ca="1" si="21"/>
        <v>88.894254006207788</v>
      </c>
      <c r="BM40">
        <f t="shared" ca="1" si="21"/>
        <v>97.462051699066507</v>
      </c>
      <c r="BN40">
        <f t="shared" ca="1" si="21"/>
        <v>101.5014568278127</v>
      </c>
      <c r="BO40">
        <f t="shared" ca="1" si="20"/>
        <v>112.87322896864814</v>
      </c>
      <c r="BP40">
        <f t="shared" ca="1" si="20"/>
        <v>94.996361594686249</v>
      </c>
      <c r="BQ40">
        <f t="shared" ca="1" si="20"/>
        <v>98.325141460482868</v>
      </c>
      <c r="BR40">
        <f t="shared" ca="1" si="20"/>
        <v>94.970657072577282</v>
      </c>
      <c r="BS40">
        <f t="shared" ca="1" si="20"/>
        <v>99.510510384365759</v>
      </c>
      <c r="BT40">
        <f t="shared" ca="1" si="20"/>
        <v>103.24780354320022</v>
      </c>
      <c r="BU40">
        <f t="shared" ca="1" si="20"/>
        <v>93.544295064737781</v>
      </c>
      <c r="BV40">
        <f t="shared" ca="1" si="20"/>
        <v>96.198491857392582</v>
      </c>
      <c r="BW40">
        <f t="shared" ca="1" si="20"/>
        <v>91.10698566875989</v>
      </c>
      <c r="BX40">
        <f t="shared" ca="1" si="20"/>
        <v>105.92935643343689</v>
      </c>
      <c r="BY40">
        <f t="shared" ca="1" si="20"/>
        <v>111.39948323504018</v>
      </c>
      <c r="BZ40">
        <f t="shared" ca="1" si="20"/>
        <v>106.99386638636986</v>
      </c>
      <c r="CA40">
        <f t="shared" ca="1" si="20"/>
        <v>104.14488244616844</v>
      </c>
      <c r="CB40">
        <f t="shared" ca="1" si="20"/>
        <v>84.125324977356854</v>
      </c>
      <c r="CC40">
        <f t="shared" ca="1" si="20"/>
        <v>92.699264125394819</v>
      </c>
      <c r="CD40">
        <f t="shared" ca="1" si="20"/>
        <v>106.00384875393854</v>
      </c>
      <c r="CE40">
        <f t="shared" ca="1" si="20"/>
        <v>107.22634033484853</v>
      </c>
      <c r="CF40">
        <f t="shared" ca="1" si="20"/>
        <v>100.62625166336163</v>
      </c>
      <c r="CG40">
        <f t="shared" ca="1" si="20"/>
        <v>103.62803277779058</v>
      </c>
      <c r="CH40">
        <f t="shared" ca="1" si="20"/>
        <v>100.34283849628946</v>
      </c>
      <c r="CI40">
        <f t="shared" ca="1" si="20"/>
        <v>111.1193522706635</v>
      </c>
      <c r="CJ40">
        <f t="shared" ca="1" si="20"/>
        <v>92.439711663790376</v>
      </c>
      <c r="CK40">
        <f t="shared" ca="1" si="20"/>
        <v>106.9896255049988</v>
      </c>
      <c r="CL40">
        <f t="shared" ca="1" si="20"/>
        <v>105.43125303374691</v>
      </c>
      <c r="CM40">
        <f t="shared" ca="1" si="20"/>
        <v>101.5320683802676</v>
      </c>
      <c r="CN40">
        <f t="shared" ca="1" si="20"/>
        <v>99.288172789102575</v>
      </c>
      <c r="CO40">
        <f t="shared" ca="1" si="20"/>
        <v>91.941159593318744</v>
      </c>
      <c r="CP40">
        <f t="shared" ca="1" si="20"/>
        <v>89.006727801233509</v>
      </c>
      <c r="CQ40">
        <f t="shared" ca="1" si="20"/>
        <v>100.44613152796445</v>
      </c>
      <c r="CR40">
        <f t="shared" ca="1" si="20"/>
        <v>97.304477798772936</v>
      </c>
      <c r="CS40">
        <f t="shared" ca="1" si="20"/>
        <v>101.72454941998807</v>
      </c>
      <c r="CT40">
        <f t="shared" ca="1" si="20"/>
        <v>98.56532958523654</v>
      </c>
      <c r="CU40">
        <f t="shared" ca="1" si="20"/>
        <v>105.1354567986165</v>
      </c>
      <c r="CV40">
        <f t="shared" ca="1" si="20"/>
        <v>83.575160026657457</v>
      </c>
      <c r="CW40" s="6">
        <f t="shared" ca="1" si="20"/>
        <v>102.52860302673727</v>
      </c>
    </row>
    <row r="41" spans="2:101" x14ac:dyDescent="0.45">
      <c r="B41" s="5">
        <f t="shared" ca="1" si="2"/>
        <v>105.96261985757027</v>
      </c>
      <c r="C41">
        <f t="shared" ca="1" si="21"/>
        <v>87.322728387240417</v>
      </c>
      <c r="D41">
        <f t="shared" ca="1" si="21"/>
        <v>94.663051352623114</v>
      </c>
      <c r="E41">
        <f t="shared" ca="1" si="21"/>
        <v>102.03790468151756</v>
      </c>
      <c r="F41">
        <f t="shared" ca="1" si="21"/>
        <v>94.994394594896178</v>
      </c>
      <c r="G41">
        <f t="shared" ca="1" si="21"/>
        <v>98.55248501963608</v>
      </c>
      <c r="H41">
        <f t="shared" ca="1" si="21"/>
        <v>92.175625041232635</v>
      </c>
      <c r="I41">
        <f t="shared" ca="1" si="21"/>
        <v>104.93036662844794</v>
      </c>
      <c r="J41">
        <f t="shared" ca="1" si="21"/>
        <v>98.498540953734846</v>
      </c>
      <c r="K41">
        <f t="shared" ca="1" si="21"/>
        <v>102.54975410367101</v>
      </c>
      <c r="L41">
        <f t="shared" ca="1" si="21"/>
        <v>106.69541033179239</v>
      </c>
      <c r="M41">
        <f t="shared" ca="1" si="21"/>
        <v>100.89724658633342</v>
      </c>
      <c r="N41">
        <f t="shared" ca="1" si="21"/>
        <v>92.356347042252338</v>
      </c>
      <c r="O41">
        <f t="shared" ca="1" si="21"/>
        <v>104.07740147127565</v>
      </c>
      <c r="P41">
        <f t="shared" ca="1" si="21"/>
        <v>102.55276626506071</v>
      </c>
      <c r="Q41">
        <f t="shared" ca="1" si="21"/>
        <v>94.262520272583458</v>
      </c>
      <c r="R41">
        <f t="shared" ca="1" si="21"/>
        <v>103.04864455914193</v>
      </c>
      <c r="S41">
        <f t="shared" ca="1" si="21"/>
        <v>105.84908589796768</v>
      </c>
      <c r="T41">
        <f t="shared" ca="1" si="21"/>
        <v>96.346775241891066</v>
      </c>
      <c r="U41">
        <f t="shared" ca="1" si="21"/>
        <v>87.441744720205534</v>
      </c>
      <c r="V41">
        <f t="shared" ca="1" si="21"/>
        <v>113.37865986922216</v>
      </c>
      <c r="W41">
        <f t="shared" ca="1" si="21"/>
        <v>109.36456386492108</v>
      </c>
      <c r="X41">
        <f t="shared" ca="1" si="21"/>
        <v>102.90978017671111</v>
      </c>
      <c r="Y41">
        <f t="shared" ca="1" si="21"/>
        <v>97.699395093194966</v>
      </c>
      <c r="Z41">
        <f t="shared" ca="1" si="21"/>
        <v>102.21566394310815</v>
      </c>
      <c r="AA41">
        <f t="shared" ca="1" si="21"/>
        <v>100.61152352961771</v>
      </c>
      <c r="AB41">
        <f t="shared" ca="1" si="21"/>
        <v>109.60232396414706</v>
      </c>
      <c r="AC41">
        <f t="shared" ca="1" si="21"/>
        <v>87.687138509940993</v>
      </c>
      <c r="AD41">
        <f t="shared" ca="1" si="21"/>
        <v>105.5397340784361</v>
      </c>
      <c r="AE41">
        <f t="shared" ca="1" si="21"/>
        <v>92.037493603832942</v>
      </c>
      <c r="AF41">
        <f t="shared" ca="1" si="21"/>
        <v>99.818896439000994</v>
      </c>
      <c r="AG41">
        <f t="shared" ca="1" si="21"/>
        <v>111.51689325333419</v>
      </c>
      <c r="AH41">
        <f t="shared" ca="1" si="21"/>
        <v>103.92575801361089</v>
      </c>
      <c r="AI41">
        <f t="shared" ca="1" si="21"/>
        <v>90.964468608907765</v>
      </c>
      <c r="AJ41">
        <f t="shared" ca="1" si="21"/>
        <v>102.87839550404576</v>
      </c>
      <c r="AK41">
        <f t="shared" ca="1" si="21"/>
        <v>88.153225831676664</v>
      </c>
      <c r="AL41">
        <f t="shared" ca="1" si="21"/>
        <v>96.312135875610863</v>
      </c>
      <c r="AM41">
        <f t="shared" ca="1" si="21"/>
        <v>99.498779217741372</v>
      </c>
      <c r="AN41">
        <f t="shared" ca="1" si="21"/>
        <v>113.41849816919661</v>
      </c>
      <c r="AO41">
        <f t="shared" ca="1" si="21"/>
        <v>94.431203443194775</v>
      </c>
      <c r="AP41">
        <f t="shared" ca="1" si="21"/>
        <v>112.30811825203568</v>
      </c>
      <c r="AQ41">
        <f t="shared" ca="1" si="21"/>
        <v>97.030335994236651</v>
      </c>
      <c r="AR41">
        <f t="shared" ca="1" si="21"/>
        <v>96.069664127144549</v>
      </c>
      <c r="AS41">
        <f t="shared" ca="1" si="21"/>
        <v>103.47382835570177</v>
      </c>
      <c r="AT41">
        <f t="shared" ca="1" si="21"/>
        <v>115.69261079703125</v>
      </c>
      <c r="AU41">
        <f t="shared" ca="1" si="21"/>
        <v>113.27700978680966</v>
      </c>
      <c r="AV41">
        <f t="shared" ca="1" si="21"/>
        <v>109.05423916928437</v>
      </c>
      <c r="AW41">
        <f t="shared" ca="1" si="21"/>
        <v>96.7145097444768</v>
      </c>
      <c r="AX41">
        <f t="shared" ca="1" si="21"/>
        <v>107.80992120067287</v>
      </c>
      <c r="AY41">
        <f t="shared" ca="1" si="21"/>
        <v>99.549473686597892</v>
      </c>
      <c r="AZ41">
        <f t="shared" ca="1" si="21"/>
        <v>94.241009626430113</v>
      </c>
      <c r="BA41">
        <f t="shared" ca="1" si="21"/>
        <v>114.86476343241178</v>
      </c>
      <c r="BB41">
        <f t="shared" ca="1" si="21"/>
        <v>107.68580239395342</v>
      </c>
      <c r="BC41">
        <f t="shared" ca="1" si="21"/>
        <v>105.23731564304859</v>
      </c>
      <c r="BD41">
        <f t="shared" ca="1" si="21"/>
        <v>108.07667157057499</v>
      </c>
      <c r="BE41">
        <f t="shared" ca="1" si="21"/>
        <v>91.890899167199365</v>
      </c>
      <c r="BF41">
        <f t="shared" ca="1" si="21"/>
        <v>101.05170056548242</v>
      </c>
      <c r="BG41">
        <f t="shared" ca="1" si="21"/>
        <v>110.95684683307164</v>
      </c>
      <c r="BH41">
        <f t="shared" ca="1" si="21"/>
        <v>106.91823884251144</v>
      </c>
      <c r="BI41">
        <f t="shared" ca="1" si="21"/>
        <v>111.46264485453381</v>
      </c>
      <c r="BJ41">
        <f t="shared" ca="1" si="21"/>
        <v>105.96656829369653</v>
      </c>
      <c r="BK41">
        <f t="shared" ca="1" si="21"/>
        <v>122.31386674067804</v>
      </c>
      <c r="BL41">
        <f t="shared" ca="1" si="21"/>
        <v>105.64675211608956</v>
      </c>
      <c r="BM41">
        <f t="shared" ca="1" si="21"/>
        <v>98.230236148369229</v>
      </c>
      <c r="BN41">
        <f t="shared" ca="1" si="21"/>
        <v>104.52645246977517</v>
      </c>
      <c r="BO41">
        <f t="shared" ca="1" si="20"/>
        <v>89.089104534512174</v>
      </c>
      <c r="BP41">
        <f t="shared" ca="1" si="20"/>
        <v>91.152563042565134</v>
      </c>
      <c r="BQ41">
        <f t="shared" ca="1" si="20"/>
        <v>105.79847288392943</v>
      </c>
      <c r="BR41">
        <f t="shared" ca="1" si="20"/>
        <v>94.387541025339161</v>
      </c>
      <c r="BS41">
        <f t="shared" ca="1" si="20"/>
        <v>101.03590483904304</v>
      </c>
      <c r="BT41">
        <f t="shared" ca="1" si="20"/>
        <v>105.99484028080859</v>
      </c>
      <c r="BU41">
        <f t="shared" ca="1" si="20"/>
        <v>91.159083750970083</v>
      </c>
      <c r="BV41">
        <f t="shared" ca="1" si="20"/>
        <v>103.93770995129238</v>
      </c>
      <c r="BW41">
        <f t="shared" ca="1" si="20"/>
        <v>96.710408256843351</v>
      </c>
      <c r="BX41">
        <f t="shared" ca="1" si="20"/>
        <v>104.25461819441024</v>
      </c>
      <c r="BY41">
        <f t="shared" ca="1" si="20"/>
        <v>97.196126214980708</v>
      </c>
      <c r="BZ41">
        <f t="shared" ca="1" si="20"/>
        <v>96.275379338874231</v>
      </c>
      <c r="CA41">
        <f t="shared" ca="1" si="20"/>
        <v>99.247483236070067</v>
      </c>
      <c r="CB41">
        <f t="shared" ca="1" si="20"/>
        <v>97.392481165951324</v>
      </c>
      <c r="CC41">
        <f t="shared" ca="1" si="20"/>
        <v>109.89429843020743</v>
      </c>
      <c r="CD41">
        <f t="shared" ca="1" si="20"/>
        <v>110.38476726468919</v>
      </c>
      <c r="CE41">
        <f t="shared" ca="1" si="20"/>
        <v>101.33215071085095</v>
      </c>
      <c r="CF41">
        <f t="shared" ca="1" si="20"/>
        <v>107.4794959998062</v>
      </c>
      <c r="CG41">
        <f t="shared" ca="1" si="20"/>
        <v>93.791228004111645</v>
      </c>
      <c r="CH41">
        <f t="shared" ca="1" si="20"/>
        <v>99.366606054634644</v>
      </c>
      <c r="CI41">
        <f t="shared" ca="1" si="20"/>
        <v>107.33918358848915</v>
      </c>
      <c r="CJ41">
        <f t="shared" ca="1" si="20"/>
        <v>104.46687484457641</v>
      </c>
      <c r="CK41">
        <f t="shared" ca="1" si="20"/>
        <v>94.001289470031111</v>
      </c>
      <c r="CL41">
        <f t="shared" ca="1" si="20"/>
        <v>104.13170642989694</v>
      </c>
      <c r="CM41">
        <f t="shared" ca="1" si="20"/>
        <v>87.359194693601268</v>
      </c>
      <c r="CN41">
        <f t="shared" ca="1" si="20"/>
        <v>92.903346363467961</v>
      </c>
      <c r="CO41">
        <f t="shared" ca="1" si="20"/>
        <v>107.75176705500466</v>
      </c>
      <c r="CP41">
        <f t="shared" ca="1" si="20"/>
        <v>100.96406889837922</v>
      </c>
      <c r="CQ41">
        <f t="shared" ca="1" si="20"/>
        <v>102.44099839736603</v>
      </c>
      <c r="CR41">
        <f t="shared" ca="1" si="20"/>
        <v>116.67046915445835</v>
      </c>
      <c r="CS41">
        <f t="shared" ca="1" si="20"/>
        <v>94.232239390195389</v>
      </c>
      <c r="CT41">
        <f t="shared" ca="1" si="20"/>
        <v>97.587244354832166</v>
      </c>
      <c r="CU41">
        <f t="shared" ca="1" si="20"/>
        <v>90.113857267481251</v>
      </c>
      <c r="CV41">
        <f t="shared" ca="1" si="20"/>
        <v>105.08353292857926</v>
      </c>
      <c r="CW41" s="6">
        <f t="shared" ca="1" si="20"/>
        <v>98.153815969792674</v>
      </c>
    </row>
    <row r="42" spans="2:101" x14ac:dyDescent="0.45">
      <c r="B42" s="5">
        <f t="shared" ca="1" si="2"/>
        <v>103.02533078386493</v>
      </c>
      <c r="C42">
        <f t="shared" ca="1" si="21"/>
        <v>94.917803532161287</v>
      </c>
      <c r="D42">
        <f t="shared" ca="1" si="21"/>
        <v>103.52734033561528</v>
      </c>
      <c r="E42">
        <f t="shared" ca="1" si="21"/>
        <v>104.13681012566325</v>
      </c>
      <c r="F42">
        <f t="shared" ca="1" si="21"/>
        <v>92.295308651750375</v>
      </c>
      <c r="G42">
        <f t="shared" ca="1" si="21"/>
        <v>107.73152650203809</v>
      </c>
      <c r="H42">
        <f t="shared" ca="1" si="21"/>
        <v>103.17435594187396</v>
      </c>
      <c r="I42">
        <f t="shared" ca="1" si="21"/>
        <v>105.91937788624209</v>
      </c>
      <c r="J42">
        <f t="shared" ca="1" si="21"/>
        <v>97.110812877216631</v>
      </c>
      <c r="K42">
        <f t="shared" ca="1" si="21"/>
        <v>106.3675751582946</v>
      </c>
      <c r="L42">
        <f t="shared" ca="1" si="21"/>
        <v>101.05731914789814</v>
      </c>
      <c r="M42">
        <f t="shared" ca="1" si="21"/>
        <v>87.252588913640579</v>
      </c>
      <c r="N42">
        <f t="shared" ca="1" si="21"/>
        <v>87.966941522323125</v>
      </c>
      <c r="O42">
        <f t="shared" ca="1" si="21"/>
        <v>95.71366049818792</v>
      </c>
      <c r="P42">
        <f t="shared" ca="1" si="21"/>
        <v>107.58194831500003</v>
      </c>
      <c r="Q42">
        <f t="shared" ca="1" si="21"/>
        <v>108.1471474062248</v>
      </c>
      <c r="R42">
        <f t="shared" ca="1" si="21"/>
        <v>95.445840881577496</v>
      </c>
      <c r="S42">
        <f t="shared" ca="1" si="21"/>
        <v>84.28624116214408</v>
      </c>
      <c r="T42">
        <f t="shared" ca="1" si="21"/>
        <v>105.18783470154918</v>
      </c>
      <c r="U42">
        <f t="shared" ca="1" si="21"/>
        <v>107.61072809393276</v>
      </c>
      <c r="V42">
        <f t="shared" ca="1" si="21"/>
        <v>106.41912573708127</v>
      </c>
      <c r="W42">
        <f t="shared" ca="1" si="21"/>
        <v>98.390468106056673</v>
      </c>
      <c r="X42">
        <f t="shared" ca="1" si="21"/>
        <v>113.36600292564093</v>
      </c>
      <c r="Y42">
        <f t="shared" ca="1" si="21"/>
        <v>117.28887649809916</v>
      </c>
      <c r="Z42">
        <f t="shared" ca="1" si="21"/>
        <v>100.05446821178003</v>
      </c>
      <c r="AA42">
        <f t="shared" ca="1" si="21"/>
        <v>93.378020838792722</v>
      </c>
      <c r="AB42">
        <f t="shared" ca="1" si="21"/>
        <v>101.4574002819282</v>
      </c>
      <c r="AC42">
        <f t="shared" ca="1" si="21"/>
        <v>110.28839061161972</v>
      </c>
      <c r="AD42">
        <f t="shared" ca="1" si="21"/>
        <v>96.154192866226282</v>
      </c>
      <c r="AE42">
        <f t="shared" ca="1" si="21"/>
        <v>99.38287856120364</v>
      </c>
      <c r="AF42">
        <f t="shared" ca="1" si="21"/>
        <v>108.86351377793105</v>
      </c>
      <c r="AG42">
        <f t="shared" ca="1" si="21"/>
        <v>88.549037450674135</v>
      </c>
      <c r="AH42">
        <f t="shared" ca="1" si="21"/>
        <v>88.546842448699138</v>
      </c>
      <c r="AI42">
        <f t="shared" ca="1" si="21"/>
        <v>97.666590144604385</v>
      </c>
      <c r="AJ42">
        <f t="shared" ca="1" si="21"/>
        <v>98.97837021124802</v>
      </c>
      <c r="AK42">
        <f t="shared" ca="1" si="21"/>
        <v>97.19100199661554</v>
      </c>
      <c r="AL42">
        <f t="shared" ca="1" si="21"/>
        <v>100.85472329141983</v>
      </c>
      <c r="AM42">
        <f t="shared" ca="1" si="21"/>
        <v>96.847213045106884</v>
      </c>
      <c r="AN42">
        <f t="shared" ca="1" si="21"/>
        <v>113.67043870748448</v>
      </c>
      <c r="AO42">
        <f t="shared" ca="1" si="21"/>
        <v>92.997032233128706</v>
      </c>
      <c r="AP42">
        <f t="shared" ca="1" si="21"/>
        <v>102.82564843729578</v>
      </c>
      <c r="AQ42">
        <f t="shared" ca="1" si="21"/>
        <v>101.30042967051065</v>
      </c>
      <c r="AR42">
        <f t="shared" ca="1" si="21"/>
        <v>96.210143693651574</v>
      </c>
      <c r="AS42">
        <f t="shared" ca="1" si="21"/>
        <v>115.95781335680637</v>
      </c>
      <c r="AT42">
        <f t="shared" ca="1" si="21"/>
        <v>100.27613932842966</v>
      </c>
      <c r="AU42">
        <f t="shared" ca="1" si="21"/>
        <v>103.36414921892728</v>
      </c>
      <c r="AV42">
        <f t="shared" ca="1" si="21"/>
        <v>83.160140593635333</v>
      </c>
      <c r="AW42">
        <f t="shared" ca="1" si="21"/>
        <v>103.57981036431467</v>
      </c>
      <c r="AX42">
        <f t="shared" ca="1" si="21"/>
        <v>89.930717226219983</v>
      </c>
      <c r="AY42">
        <f t="shared" ca="1" si="21"/>
        <v>103.26931386890877</v>
      </c>
      <c r="AZ42">
        <f t="shared" ca="1" si="21"/>
        <v>102.17942766449107</v>
      </c>
      <c r="BA42">
        <f t="shared" ca="1" si="21"/>
        <v>102.92951384429229</v>
      </c>
      <c r="BB42">
        <f t="shared" ca="1" si="21"/>
        <v>95.294330425324063</v>
      </c>
      <c r="BC42">
        <f t="shared" ca="1" si="21"/>
        <v>98.265959071313787</v>
      </c>
      <c r="BD42">
        <f t="shared" ca="1" si="21"/>
        <v>89.995461920261477</v>
      </c>
      <c r="BE42">
        <f t="shared" ca="1" si="21"/>
        <v>96.039969971425535</v>
      </c>
      <c r="BF42">
        <f t="shared" ca="1" si="21"/>
        <v>102.88328963727493</v>
      </c>
      <c r="BG42">
        <f t="shared" ca="1" si="21"/>
        <v>103.42517765835498</v>
      </c>
      <c r="BH42">
        <f t="shared" ca="1" si="21"/>
        <v>101.41311767994819</v>
      </c>
      <c r="BI42">
        <f t="shared" ca="1" si="21"/>
        <v>86.153446865117587</v>
      </c>
      <c r="BJ42">
        <f t="shared" ca="1" si="21"/>
        <v>90.989620694720642</v>
      </c>
      <c r="BK42">
        <f t="shared" ca="1" si="21"/>
        <v>103.63489883064274</v>
      </c>
      <c r="BL42">
        <f t="shared" ca="1" si="21"/>
        <v>92.371103474957749</v>
      </c>
      <c r="BM42">
        <f t="shared" ca="1" si="21"/>
        <v>101.80321045617632</v>
      </c>
      <c r="BN42">
        <f t="shared" ca="1" si="21"/>
        <v>103.52760995565437</v>
      </c>
      <c r="BO42">
        <f t="shared" ca="1" si="20"/>
        <v>112.67611883050608</v>
      </c>
      <c r="BP42">
        <f t="shared" ca="1" si="20"/>
        <v>109.29908386441852</v>
      </c>
      <c r="BQ42">
        <f t="shared" ca="1" si="20"/>
        <v>100.71313140026592</v>
      </c>
      <c r="BR42">
        <f t="shared" ca="1" si="20"/>
        <v>94.451846213718483</v>
      </c>
      <c r="BS42">
        <f t="shared" ca="1" si="20"/>
        <v>100.84162561301851</v>
      </c>
      <c r="BT42">
        <f t="shared" ca="1" si="20"/>
        <v>99.163991938049691</v>
      </c>
      <c r="BU42">
        <f t="shared" ca="1" si="20"/>
        <v>96.820394672102154</v>
      </c>
      <c r="BV42">
        <f t="shared" ca="1" si="20"/>
        <v>96.26495790285432</v>
      </c>
      <c r="BW42">
        <f t="shared" ca="1" si="20"/>
        <v>96.955621172798018</v>
      </c>
      <c r="BX42">
        <f t="shared" ca="1" si="20"/>
        <v>93.371132805633124</v>
      </c>
      <c r="BY42">
        <f t="shared" ca="1" si="20"/>
        <v>98.361892157636277</v>
      </c>
      <c r="BZ42">
        <f t="shared" ca="1" si="20"/>
        <v>100.15138892714495</v>
      </c>
      <c r="CA42">
        <f t="shared" ca="1" si="20"/>
        <v>102.24845537348385</v>
      </c>
      <c r="CB42">
        <f t="shared" ca="1" si="20"/>
        <v>93.30694145327918</v>
      </c>
      <c r="CC42">
        <f t="shared" ca="1" si="20"/>
        <v>93.148582367723364</v>
      </c>
      <c r="CD42">
        <f t="shared" ca="1" si="20"/>
        <v>103.82325395261994</v>
      </c>
      <c r="CE42">
        <f t="shared" ca="1" si="20"/>
        <v>97.676871508726578</v>
      </c>
      <c r="CF42">
        <f t="shared" ca="1" si="20"/>
        <v>100.56657610657581</v>
      </c>
      <c r="CG42">
        <f t="shared" ca="1" si="20"/>
        <v>103.91967829625665</v>
      </c>
      <c r="CH42">
        <f t="shared" ca="1" si="20"/>
        <v>82.869507277729241</v>
      </c>
      <c r="CI42">
        <f t="shared" ca="1" si="20"/>
        <v>98.17847234569399</v>
      </c>
      <c r="CJ42">
        <f t="shared" ca="1" si="20"/>
        <v>98.791658722318374</v>
      </c>
      <c r="CK42">
        <f t="shared" ca="1" si="20"/>
        <v>96.253826453747919</v>
      </c>
      <c r="CL42">
        <f t="shared" ca="1" si="20"/>
        <v>101.05116979930774</v>
      </c>
      <c r="CM42">
        <f t="shared" ca="1" si="20"/>
        <v>91.214964635565195</v>
      </c>
      <c r="CN42">
        <f t="shared" ca="1" si="20"/>
        <v>99.170504926302186</v>
      </c>
      <c r="CO42">
        <f t="shared" ca="1" si="20"/>
        <v>100.71189861081469</v>
      </c>
      <c r="CP42">
        <f t="shared" ca="1" si="20"/>
        <v>99.272819998488842</v>
      </c>
      <c r="CQ42">
        <f t="shared" ca="1" si="20"/>
        <v>107.56695066063033</v>
      </c>
      <c r="CR42">
        <f t="shared" ca="1" si="20"/>
        <v>103.75916652603031</v>
      </c>
      <c r="CS42">
        <f t="shared" ca="1" si="20"/>
        <v>107.06292182992698</v>
      </c>
      <c r="CT42">
        <f t="shared" ca="1" si="20"/>
        <v>86.312825018036293</v>
      </c>
      <c r="CU42">
        <f t="shared" ca="1" si="20"/>
        <v>100.01844003339812</v>
      </c>
      <c r="CV42">
        <f t="shared" ca="1" si="20"/>
        <v>99.714911601901861</v>
      </c>
      <c r="CW42" s="6">
        <f t="shared" ca="1" si="20"/>
        <v>92.388980193255122</v>
      </c>
    </row>
    <row r="43" spans="2:101" x14ac:dyDescent="0.45">
      <c r="B43" s="5">
        <f t="shared" ca="1" si="2"/>
        <v>101.23991054141891</v>
      </c>
      <c r="C43">
        <f t="shared" ca="1" si="21"/>
        <v>97.406187583291867</v>
      </c>
      <c r="D43">
        <f t="shared" ca="1" si="21"/>
        <v>99.068236270328285</v>
      </c>
      <c r="E43">
        <f t="shared" ca="1" si="21"/>
        <v>103.77000976916594</v>
      </c>
      <c r="F43">
        <f t="shared" ca="1" si="21"/>
        <v>94.933050200029015</v>
      </c>
      <c r="G43">
        <f t="shared" ca="1" si="21"/>
        <v>91.781932037040221</v>
      </c>
      <c r="H43">
        <f t="shared" ca="1" si="21"/>
        <v>94.33254963178986</v>
      </c>
      <c r="I43">
        <f t="shared" ca="1" si="21"/>
        <v>100.72398208049965</v>
      </c>
      <c r="J43">
        <f t="shared" ca="1" si="21"/>
        <v>106.35008972812186</v>
      </c>
      <c r="K43">
        <f t="shared" ca="1" si="21"/>
        <v>102.48264429769385</v>
      </c>
      <c r="L43">
        <f t="shared" ca="1" si="21"/>
        <v>96.233507391312472</v>
      </c>
      <c r="M43">
        <f t="shared" ca="1" si="21"/>
        <v>102.7120696459442</v>
      </c>
      <c r="N43">
        <f t="shared" ca="1" si="21"/>
        <v>108.51539779602028</v>
      </c>
      <c r="O43">
        <f t="shared" ca="1" si="21"/>
        <v>107.1447957101819</v>
      </c>
      <c r="P43">
        <f t="shared" ca="1" si="21"/>
        <v>109.61150480911736</v>
      </c>
      <c r="Q43">
        <f t="shared" ca="1" si="21"/>
        <v>127.97446212883617</v>
      </c>
      <c r="R43">
        <f t="shared" ca="1" si="21"/>
        <v>93.718988958518111</v>
      </c>
      <c r="S43">
        <f t="shared" ca="1" si="21"/>
        <v>109.55130758382157</v>
      </c>
      <c r="T43">
        <f t="shared" ca="1" si="21"/>
        <v>107.72949372551807</v>
      </c>
      <c r="U43">
        <f t="shared" ca="1" si="21"/>
        <v>100.83928535550396</v>
      </c>
      <c r="V43">
        <f t="shared" ca="1" si="21"/>
        <v>100.61202697496213</v>
      </c>
      <c r="W43">
        <f t="shared" ca="1" si="21"/>
        <v>104.25453252629907</v>
      </c>
      <c r="X43">
        <f t="shared" ca="1" si="21"/>
        <v>93.575968843521281</v>
      </c>
      <c r="Y43">
        <f t="shared" ca="1" si="21"/>
        <v>107.22550640084434</v>
      </c>
      <c r="Z43">
        <f t="shared" ca="1" si="21"/>
        <v>112.36337196413017</v>
      </c>
      <c r="AA43">
        <f t="shared" ca="1" si="21"/>
        <v>102.92488964316598</v>
      </c>
      <c r="AB43">
        <f t="shared" ca="1" si="21"/>
        <v>100.23691516690526</v>
      </c>
      <c r="AC43">
        <f t="shared" ca="1" si="21"/>
        <v>107.37682155599195</v>
      </c>
      <c r="AD43">
        <f t="shared" ca="1" si="21"/>
        <v>101.2851594574209</v>
      </c>
      <c r="AE43">
        <f t="shared" ca="1" si="21"/>
        <v>100.68712189333593</v>
      </c>
      <c r="AF43">
        <f t="shared" ca="1" si="21"/>
        <v>102.64775800923157</v>
      </c>
      <c r="AG43">
        <f t="shared" ca="1" si="21"/>
        <v>101.49254986852648</v>
      </c>
      <c r="AH43">
        <f t="shared" ca="1" si="21"/>
        <v>102.40788101278498</v>
      </c>
      <c r="AI43">
        <f t="shared" ca="1" si="21"/>
        <v>113.3638375160196</v>
      </c>
      <c r="AJ43">
        <f t="shared" ca="1" si="21"/>
        <v>101.90190955768763</v>
      </c>
      <c r="AK43">
        <f t="shared" ca="1" si="21"/>
        <v>101.76918261270302</v>
      </c>
      <c r="AL43">
        <f t="shared" ca="1" si="21"/>
        <v>95.181483872635141</v>
      </c>
      <c r="AM43">
        <f t="shared" ca="1" si="21"/>
        <v>108.07781304140974</v>
      </c>
      <c r="AN43">
        <f t="shared" ca="1" si="21"/>
        <v>109.41557011422454</v>
      </c>
      <c r="AO43">
        <f t="shared" ca="1" si="21"/>
        <v>89.31480801723761</v>
      </c>
      <c r="AP43">
        <f t="shared" ca="1" si="21"/>
        <v>100.54805705906001</v>
      </c>
      <c r="AQ43">
        <f t="shared" ca="1" si="21"/>
        <v>93.385344082634447</v>
      </c>
      <c r="AR43">
        <f t="shared" ca="1" si="21"/>
        <v>88.864713365357233</v>
      </c>
      <c r="AS43">
        <f t="shared" ca="1" si="21"/>
        <v>103.40203661892163</v>
      </c>
      <c r="AT43">
        <f t="shared" ca="1" si="21"/>
        <v>96.3531243562676</v>
      </c>
      <c r="AU43">
        <f t="shared" ca="1" si="21"/>
        <v>97.245855250304643</v>
      </c>
      <c r="AV43">
        <f t="shared" ca="1" si="21"/>
        <v>98.860177512566224</v>
      </c>
      <c r="AW43">
        <f t="shared" ca="1" si="21"/>
        <v>115.99888048164991</v>
      </c>
      <c r="AX43">
        <f t="shared" ca="1" si="21"/>
        <v>106.04015580988734</v>
      </c>
      <c r="AY43">
        <f t="shared" ca="1" si="21"/>
        <v>106.05908387775642</v>
      </c>
      <c r="AZ43">
        <f t="shared" ca="1" si="21"/>
        <v>110.52728592855836</v>
      </c>
      <c r="BA43">
        <f t="shared" ca="1" si="21"/>
        <v>103.65438471765844</v>
      </c>
      <c r="BB43">
        <f t="shared" ca="1" si="21"/>
        <v>94.388656585304702</v>
      </c>
      <c r="BC43">
        <f t="shared" ca="1" si="21"/>
        <v>94.157034161143343</v>
      </c>
      <c r="BD43">
        <f t="shared" ca="1" si="21"/>
        <v>98.028813561612694</v>
      </c>
      <c r="BE43">
        <f t="shared" ca="1" si="21"/>
        <v>92.017905941750513</v>
      </c>
      <c r="BF43">
        <f t="shared" ca="1" si="21"/>
        <v>87.268292473014327</v>
      </c>
      <c r="BG43">
        <f t="shared" ca="1" si="21"/>
        <v>85.524707933840517</v>
      </c>
      <c r="BH43">
        <f t="shared" ca="1" si="21"/>
        <v>101.78312997772467</v>
      </c>
      <c r="BI43">
        <f t="shared" ca="1" si="21"/>
        <v>109.69685345127571</v>
      </c>
      <c r="BJ43">
        <f t="shared" ca="1" si="21"/>
        <v>102.21851181965523</v>
      </c>
      <c r="BK43">
        <f t="shared" ca="1" si="21"/>
        <v>111.16546762223322</v>
      </c>
      <c r="BL43">
        <f t="shared" ca="1" si="21"/>
        <v>95.732524954686724</v>
      </c>
      <c r="BM43">
        <f t="shared" ca="1" si="21"/>
        <v>91.467880295329351</v>
      </c>
      <c r="BN43">
        <f t="shared" ref="BN43:CW46" ca="1" si="22">_xlfn.NORM.INV(RAND(),100,7)</f>
        <v>105.33387756898115</v>
      </c>
      <c r="BO43">
        <f t="shared" ca="1" si="22"/>
        <v>107.87994221116622</v>
      </c>
      <c r="BP43">
        <f t="shared" ca="1" si="22"/>
        <v>99.061076842171488</v>
      </c>
      <c r="BQ43">
        <f t="shared" ca="1" si="22"/>
        <v>92.413081475620217</v>
      </c>
      <c r="BR43">
        <f t="shared" ca="1" si="22"/>
        <v>99.606294631514601</v>
      </c>
      <c r="BS43">
        <f t="shared" ca="1" si="22"/>
        <v>94.925672598132934</v>
      </c>
      <c r="BT43">
        <f t="shared" ca="1" si="22"/>
        <v>96.76989315764979</v>
      </c>
      <c r="BU43">
        <f t="shared" ca="1" si="22"/>
        <v>94.401900363588666</v>
      </c>
      <c r="BV43">
        <f t="shared" ca="1" si="22"/>
        <v>92.222260935625471</v>
      </c>
      <c r="BW43">
        <f t="shared" ca="1" si="22"/>
        <v>99.745758023972016</v>
      </c>
      <c r="BX43">
        <f t="shared" ca="1" si="22"/>
        <v>103.19344824586597</v>
      </c>
      <c r="BY43">
        <f t="shared" ca="1" si="22"/>
        <v>113.16169420940182</v>
      </c>
      <c r="BZ43">
        <f t="shared" ca="1" si="22"/>
        <v>103.25898745037854</v>
      </c>
      <c r="CA43">
        <f t="shared" ca="1" si="22"/>
        <v>110.7777710072783</v>
      </c>
      <c r="CB43">
        <f t="shared" ca="1" si="22"/>
        <v>93.320864284699596</v>
      </c>
      <c r="CC43">
        <f t="shared" ca="1" si="22"/>
        <v>91.164615841074308</v>
      </c>
      <c r="CD43">
        <f t="shared" ca="1" si="22"/>
        <v>98.815436947622032</v>
      </c>
      <c r="CE43">
        <f t="shared" ca="1" si="22"/>
        <v>112.90725408252759</v>
      </c>
      <c r="CF43">
        <f t="shared" ca="1" si="22"/>
        <v>106.23849980569814</v>
      </c>
      <c r="CG43">
        <f t="shared" ca="1" si="22"/>
        <v>101.46470063822798</v>
      </c>
      <c r="CH43">
        <f t="shared" ca="1" si="22"/>
        <v>100.58098346184167</v>
      </c>
      <c r="CI43">
        <f t="shared" ca="1" si="22"/>
        <v>99.411492260329339</v>
      </c>
      <c r="CJ43">
        <f t="shared" ca="1" si="22"/>
        <v>92.475619027383445</v>
      </c>
      <c r="CK43">
        <f t="shared" ca="1" si="22"/>
        <v>95.012580685708073</v>
      </c>
      <c r="CL43">
        <f t="shared" ca="1" si="22"/>
        <v>98.727550492148055</v>
      </c>
      <c r="CM43">
        <f t="shared" ca="1" si="22"/>
        <v>102.16230485438082</v>
      </c>
      <c r="CN43">
        <f t="shared" ca="1" si="22"/>
        <v>113.18906243837937</v>
      </c>
      <c r="CO43">
        <f t="shared" ca="1" si="22"/>
        <v>85.02377721236634</v>
      </c>
      <c r="CP43">
        <f t="shared" ca="1" si="22"/>
        <v>99.923831885693318</v>
      </c>
      <c r="CQ43">
        <f t="shared" ca="1" si="22"/>
        <v>91.530451827484725</v>
      </c>
      <c r="CR43">
        <f t="shared" ca="1" si="22"/>
        <v>96.511324784007869</v>
      </c>
      <c r="CS43">
        <f t="shared" ca="1" si="22"/>
        <v>118.17294563425835</v>
      </c>
      <c r="CT43">
        <f t="shared" ca="1" si="22"/>
        <v>92.88036688786687</v>
      </c>
      <c r="CU43">
        <f t="shared" ca="1" si="22"/>
        <v>94.430272287723412</v>
      </c>
      <c r="CV43">
        <f t="shared" ca="1" si="22"/>
        <v>84.605589277554003</v>
      </c>
      <c r="CW43" s="6">
        <f t="shared" ca="1" si="22"/>
        <v>100.60706405979309</v>
      </c>
    </row>
    <row r="44" spans="2:101" x14ac:dyDescent="0.45">
      <c r="B44" s="5">
        <f t="shared" ca="1" si="2"/>
        <v>93.327177104117453</v>
      </c>
      <c r="C44">
        <f t="shared" ref="C44:BN47" ca="1" si="23">_xlfn.NORM.INV(RAND(),100,7)</f>
        <v>91.244237776310314</v>
      </c>
      <c r="D44">
        <f t="shared" ca="1" si="23"/>
        <v>94.079069003879738</v>
      </c>
      <c r="E44">
        <f t="shared" ca="1" si="23"/>
        <v>95.361333904042411</v>
      </c>
      <c r="F44">
        <f t="shared" ca="1" si="23"/>
        <v>94.457042838135678</v>
      </c>
      <c r="G44">
        <f t="shared" ca="1" si="23"/>
        <v>105.69076048499734</v>
      </c>
      <c r="H44">
        <f t="shared" ca="1" si="23"/>
        <v>105.95905159815887</v>
      </c>
      <c r="I44">
        <f t="shared" ca="1" si="23"/>
        <v>109.72533000477553</v>
      </c>
      <c r="J44">
        <f t="shared" ca="1" si="23"/>
        <v>89.038396190244129</v>
      </c>
      <c r="K44">
        <f t="shared" ca="1" si="23"/>
        <v>101.57404646244397</v>
      </c>
      <c r="L44">
        <f t="shared" ca="1" si="23"/>
        <v>92.531262609315675</v>
      </c>
      <c r="M44">
        <f t="shared" ca="1" si="23"/>
        <v>101.89468158090203</v>
      </c>
      <c r="N44">
        <f t="shared" ca="1" si="23"/>
        <v>104.86808723001906</v>
      </c>
      <c r="O44">
        <f t="shared" ca="1" si="23"/>
        <v>93.510770104464626</v>
      </c>
      <c r="P44">
        <f t="shared" ca="1" si="23"/>
        <v>102.95253360044234</v>
      </c>
      <c r="Q44">
        <f t="shared" ca="1" si="23"/>
        <v>106.02500051606728</v>
      </c>
      <c r="R44">
        <f t="shared" ca="1" si="23"/>
        <v>110.0797845895713</v>
      </c>
      <c r="S44">
        <f t="shared" ca="1" si="23"/>
        <v>109.01383017780074</v>
      </c>
      <c r="T44">
        <f t="shared" ca="1" si="23"/>
        <v>94.15029223117844</v>
      </c>
      <c r="U44">
        <f t="shared" ca="1" si="23"/>
        <v>96.531085798506396</v>
      </c>
      <c r="V44">
        <f t="shared" ca="1" si="23"/>
        <v>86.973522360934282</v>
      </c>
      <c r="W44">
        <f t="shared" ca="1" si="23"/>
        <v>100.14523806588105</v>
      </c>
      <c r="X44">
        <f t="shared" ca="1" si="23"/>
        <v>106.1453710264028</v>
      </c>
      <c r="Y44">
        <f t="shared" ca="1" si="23"/>
        <v>104.86508010483441</v>
      </c>
      <c r="Z44">
        <f t="shared" ca="1" si="23"/>
        <v>104.43820692530416</v>
      </c>
      <c r="AA44">
        <f t="shared" ca="1" si="23"/>
        <v>99.53569869406671</v>
      </c>
      <c r="AB44">
        <f t="shared" ca="1" si="23"/>
        <v>98.403772635407478</v>
      </c>
      <c r="AC44">
        <f t="shared" ca="1" si="23"/>
        <v>102.56158451393988</v>
      </c>
      <c r="AD44">
        <f t="shared" ca="1" si="23"/>
        <v>96.164009935247392</v>
      </c>
      <c r="AE44">
        <f t="shared" ca="1" si="23"/>
        <v>88.09811995727128</v>
      </c>
      <c r="AF44">
        <f t="shared" ca="1" si="23"/>
        <v>97.421144616043108</v>
      </c>
      <c r="AG44">
        <f t="shared" ca="1" si="23"/>
        <v>109.61440401016404</v>
      </c>
      <c r="AH44">
        <f t="shared" ca="1" si="23"/>
        <v>103.73524727008019</v>
      </c>
      <c r="AI44">
        <f t="shared" ca="1" si="23"/>
        <v>104.06946280742778</v>
      </c>
      <c r="AJ44">
        <f t="shared" ca="1" si="23"/>
        <v>104.97402241487609</v>
      </c>
      <c r="AK44">
        <f t="shared" ca="1" si="23"/>
        <v>87.793532180878145</v>
      </c>
      <c r="AL44">
        <f t="shared" ca="1" si="23"/>
        <v>99.858433061887084</v>
      </c>
      <c r="AM44">
        <f t="shared" ca="1" si="23"/>
        <v>102.85663333432851</v>
      </c>
      <c r="AN44">
        <f t="shared" ca="1" si="23"/>
        <v>104.75836647296153</v>
      </c>
      <c r="AO44">
        <f t="shared" ca="1" si="23"/>
        <v>102.29112993270536</v>
      </c>
      <c r="AP44">
        <f t="shared" ca="1" si="23"/>
        <v>107.8241895215786</v>
      </c>
      <c r="AQ44">
        <f t="shared" ca="1" si="23"/>
        <v>95.741641005382348</v>
      </c>
      <c r="AR44">
        <f t="shared" ca="1" si="23"/>
        <v>101.18547911901973</v>
      </c>
      <c r="AS44">
        <f t="shared" ca="1" si="23"/>
        <v>104.77391576103891</v>
      </c>
      <c r="AT44">
        <f t="shared" ca="1" si="23"/>
        <v>115.9491618472177</v>
      </c>
      <c r="AU44">
        <f t="shared" ca="1" si="23"/>
        <v>102.35011022875571</v>
      </c>
      <c r="AV44">
        <f t="shared" ca="1" si="23"/>
        <v>101.92151771899111</v>
      </c>
      <c r="AW44">
        <f t="shared" ca="1" si="23"/>
        <v>102.75002140987428</v>
      </c>
      <c r="AX44">
        <f t="shared" ca="1" si="23"/>
        <v>109.68586464662702</v>
      </c>
      <c r="AY44">
        <f t="shared" ca="1" si="23"/>
        <v>102.53964588698136</v>
      </c>
      <c r="AZ44">
        <f t="shared" ca="1" si="23"/>
        <v>109.15968318559375</v>
      </c>
      <c r="BA44">
        <f t="shared" ca="1" si="23"/>
        <v>98.049330651142199</v>
      </c>
      <c r="BB44">
        <f t="shared" ca="1" si="23"/>
        <v>94.617823080410218</v>
      </c>
      <c r="BC44">
        <f t="shared" ca="1" si="23"/>
        <v>91.559974718912756</v>
      </c>
      <c r="BD44">
        <f t="shared" ca="1" si="23"/>
        <v>97.888131048849274</v>
      </c>
      <c r="BE44">
        <f t="shared" ca="1" si="23"/>
        <v>96.847312122671852</v>
      </c>
      <c r="BF44">
        <f t="shared" ca="1" si="23"/>
        <v>110.49290835824395</v>
      </c>
      <c r="BG44">
        <f t="shared" ca="1" si="23"/>
        <v>103.18462733646577</v>
      </c>
      <c r="BH44">
        <f t="shared" ca="1" si="23"/>
        <v>99.435066525686921</v>
      </c>
      <c r="BI44">
        <f t="shared" ca="1" si="23"/>
        <v>89.90319003607577</v>
      </c>
      <c r="BJ44">
        <f t="shared" ca="1" si="23"/>
        <v>95.750595603619686</v>
      </c>
      <c r="BK44">
        <f t="shared" ca="1" si="23"/>
        <v>93.903944705385314</v>
      </c>
      <c r="BL44">
        <f t="shared" ca="1" si="23"/>
        <v>102.47713881110185</v>
      </c>
      <c r="BM44">
        <f t="shared" ca="1" si="23"/>
        <v>101.68749048057433</v>
      </c>
      <c r="BN44">
        <f t="shared" ca="1" si="23"/>
        <v>111.17979560929726</v>
      </c>
      <c r="BO44">
        <f t="shared" ca="1" si="22"/>
        <v>98.563839300741208</v>
      </c>
      <c r="BP44">
        <f t="shared" ca="1" si="22"/>
        <v>93.957617292435515</v>
      </c>
      <c r="BQ44">
        <f t="shared" ca="1" si="22"/>
        <v>99.795978879425093</v>
      </c>
      <c r="BR44">
        <f t="shared" ca="1" si="22"/>
        <v>94.28558679715718</v>
      </c>
      <c r="BS44">
        <f t="shared" ca="1" si="22"/>
        <v>102.19865443493347</v>
      </c>
      <c r="BT44">
        <f t="shared" ca="1" si="22"/>
        <v>92.480011273922997</v>
      </c>
      <c r="BU44">
        <f t="shared" ca="1" si="22"/>
        <v>111.3598387877247</v>
      </c>
      <c r="BV44">
        <f t="shared" ca="1" si="22"/>
        <v>110.63559811605717</v>
      </c>
      <c r="BW44">
        <f t="shared" ca="1" si="22"/>
        <v>96.913828528538133</v>
      </c>
      <c r="BX44">
        <f t="shared" ca="1" si="22"/>
        <v>111.06758048623647</v>
      </c>
      <c r="BY44">
        <f t="shared" ca="1" si="22"/>
        <v>95.874925505005237</v>
      </c>
      <c r="BZ44">
        <f t="shared" ca="1" si="22"/>
        <v>100.20078583042856</v>
      </c>
      <c r="CA44">
        <f t="shared" ca="1" si="22"/>
        <v>98.512922623112189</v>
      </c>
      <c r="CB44">
        <f t="shared" ca="1" si="22"/>
        <v>93.473280877155048</v>
      </c>
      <c r="CC44">
        <f t="shared" ca="1" si="22"/>
        <v>98.203912179243716</v>
      </c>
      <c r="CD44">
        <f t="shared" ca="1" si="22"/>
        <v>90.7598726129265</v>
      </c>
      <c r="CE44">
        <f t="shared" ca="1" si="22"/>
        <v>104.15928583556794</v>
      </c>
      <c r="CF44">
        <f t="shared" ca="1" si="22"/>
        <v>104.35417777502992</v>
      </c>
      <c r="CG44">
        <f t="shared" ca="1" si="22"/>
        <v>107.47431396651774</v>
      </c>
      <c r="CH44">
        <f t="shared" ca="1" si="22"/>
        <v>103.16595157412252</v>
      </c>
      <c r="CI44">
        <f t="shared" ca="1" si="22"/>
        <v>106.48172450432018</v>
      </c>
      <c r="CJ44">
        <f t="shared" ca="1" si="22"/>
        <v>100.9719751441894</v>
      </c>
      <c r="CK44">
        <f t="shared" ca="1" si="22"/>
        <v>106.72454341107156</v>
      </c>
      <c r="CL44">
        <f t="shared" ca="1" si="22"/>
        <v>106.39581393623533</v>
      </c>
      <c r="CM44">
        <f t="shared" ca="1" si="22"/>
        <v>108.73994840628366</v>
      </c>
      <c r="CN44">
        <f t="shared" ca="1" si="22"/>
        <v>105.74362121989033</v>
      </c>
      <c r="CO44">
        <f t="shared" ca="1" si="22"/>
        <v>97.044034855836955</v>
      </c>
      <c r="CP44">
        <f t="shared" ca="1" si="22"/>
        <v>107.69707378665377</v>
      </c>
      <c r="CQ44">
        <f t="shared" ca="1" si="22"/>
        <v>84.483962497438696</v>
      </c>
      <c r="CR44">
        <f t="shared" ca="1" si="22"/>
        <v>96.946065322944293</v>
      </c>
      <c r="CS44">
        <f t="shared" ca="1" si="22"/>
        <v>102.62039106985797</v>
      </c>
      <c r="CT44">
        <f t="shared" ca="1" si="22"/>
        <v>94.553892120658006</v>
      </c>
      <c r="CU44">
        <f t="shared" ca="1" si="22"/>
        <v>96.704894419628062</v>
      </c>
      <c r="CV44">
        <f t="shared" ca="1" si="22"/>
        <v>101.52081625415448</v>
      </c>
      <c r="CW44" s="6">
        <f t="shared" ca="1" si="22"/>
        <v>103.50237342019587</v>
      </c>
    </row>
    <row r="45" spans="2:101" x14ac:dyDescent="0.45">
      <c r="B45" s="5">
        <f t="shared" ca="1" si="2"/>
        <v>106.60239015089655</v>
      </c>
      <c r="C45">
        <f t="shared" ca="1" si="23"/>
        <v>101.75896743223893</v>
      </c>
      <c r="D45">
        <f t="shared" ca="1" si="23"/>
        <v>98.892141698424155</v>
      </c>
      <c r="E45">
        <f t="shared" ca="1" si="23"/>
        <v>90.415496962558962</v>
      </c>
      <c r="F45">
        <f t="shared" ca="1" si="23"/>
        <v>95.061380705550221</v>
      </c>
      <c r="G45">
        <f t="shared" ca="1" si="23"/>
        <v>95.450240760735696</v>
      </c>
      <c r="H45">
        <f t="shared" ca="1" si="23"/>
        <v>86.461361744651484</v>
      </c>
      <c r="I45">
        <f t="shared" ca="1" si="23"/>
        <v>90.948837567980121</v>
      </c>
      <c r="J45">
        <f t="shared" ca="1" si="23"/>
        <v>111.48111791659815</v>
      </c>
      <c r="K45">
        <f t="shared" ca="1" si="23"/>
        <v>99.145636842654369</v>
      </c>
      <c r="L45">
        <f t="shared" ca="1" si="23"/>
        <v>107.07361148353006</v>
      </c>
      <c r="M45">
        <f t="shared" ca="1" si="23"/>
        <v>109.88907783419776</v>
      </c>
      <c r="N45">
        <f t="shared" ca="1" si="23"/>
        <v>94.303211341748806</v>
      </c>
      <c r="O45">
        <f t="shared" ca="1" si="23"/>
        <v>93.179188527637365</v>
      </c>
      <c r="P45">
        <f t="shared" ca="1" si="23"/>
        <v>105.82057137472094</v>
      </c>
      <c r="Q45">
        <f t="shared" ca="1" si="23"/>
        <v>89.576044979270705</v>
      </c>
      <c r="R45">
        <f t="shared" ca="1" si="23"/>
        <v>98.312113649070511</v>
      </c>
      <c r="S45">
        <f t="shared" ca="1" si="23"/>
        <v>101.01693109698634</v>
      </c>
      <c r="T45">
        <f t="shared" ca="1" si="23"/>
        <v>99.567746967632942</v>
      </c>
      <c r="U45">
        <f t="shared" ca="1" si="23"/>
        <v>88.12210488140245</v>
      </c>
      <c r="V45">
        <f t="shared" ca="1" si="23"/>
        <v>95.709825483535823</v>
      </c>
      <c r="W45">
        <f t="shared" ca="1" si="23"/>
        <v>98.754170064533923</v>
      </c>
      <c r="X45">
        <f t="shared" ca="1" si="23"/>
        <v>109.64276585977761</v>
      </c>
      <c r="Y45">
        <f t="shared" ca="1" si="23"/>
        <v>111.49322447677591</v>
      </c>
      <c r="Z45">
        <f t="shared" ca="1" si="23"/>
        <v>96.537000944239239</v>
      </c>
      <c r="AA45">
        <f t="shared" ca="1" si="23"/>
        <v>92.276601447472245</v>
      </c>
      <c r="AB45">
        <f t="shared" ca="1" si="23"/>
        <v>101.73783658486799</v>
      </c>
      <c r="AC45">
        <f t="shared" ca="1" si="23"/>
        <v>108.73753701170666</v>
      </c>
      <c r="AD45">
        <f t="shared" ca="1" si="23"/>
        <v>111.10343671747445</v>
      </c>
      <c r="AE45">
        <f t="shared" ca="1" si="23"/>
        <v>94.275205210890377</v>
      </c>
      <c r="AF45">
        <f t="shared" ca="1" si="23"/>
        <v>105.39478797854963</v>
      </c>
      <c r="AG45">
        <f t="shared" ca="1" si="23"/>
        <v>94.236068244212561</v>
      </c>
      <c r="AH45">
        <f t="shared" ca="1" si="23"/>
        <v>106.06973255525422</v>
      </c>
      <c r="AI45">
        <f t="shared" ca="1" si="23"/>
        <v>100.91894012591078</v>
      </c>
      <c r="AJ45">
        <f t="shared" ca="1" si="23"/>
        <v>90.492115226430698</v>
      </c>
      <c r="AK45">
        <f t="shared" ca="1" si="23"/>
        <v>105.67650945694588</v>
      </c>
      <c r="AL45">
        <f t="shared" ca="1" si="23"/>
        <v>90.402481292581143</v>
      </c>
      <c r="AM45">
        <f t="shared" ca="1" si="23"/>
        <v>99.153338338567735</v>
      </c>
      <c r="AN45">
        <f t="shared" ca="1" si="23"/>
        <v>95.36173067806881</v>
      </c>
      <c r="AO45">
        <f t="shared" ca="1" si="23"/>
        <v>98.351581887431081</v>
      </c>
      <c r="AP45">
        <f t="shared" ca="1" si="23"/>
        <v>101.45965687159082</v>
      </c>
      <c r="AQ45">
        <f t="shared" ca="1" si="23"/>
        <v>104.40268719408698</v>
      </c>
      <c r="AR45">
        <f t="shared" ca="1" si="23"/>
        <v>90.862142895865333</v>
      </c>
      <c r="AS45">
        <f t="shared" ca="1" si="23"/>
        <v>109.66782933818727</v>
      </c>
      <c r="AT45">
        <f t="shared" ca="1" si="23"/>
        <v>99.109158597948976</v>
      </c>
      <c r="AU45">
        <f t="shared" ca="1" si="23"/>
        <v>105.54666367281635</v>
      </c>
      <c r="AV45">
        <f t="shared" ca="1" si="23"/>
        <v>105.9079436157229</v>
      </c>
      <c r="AW45">
        <f t="shared" ca="1" si="23"/>
        <v>102.21040542891456</v>
      </c>
      <c r="AX45">
        <f t="shared" ca="1" si="23"/>
        <v>93.839212982673644</v>
      </c>
      <c r="AY45">
        <f t="shared" ca="1" si="23"/>
        <v>101.34216267559452</v>
      </c>
      <c r="AZ45">
        <f t="shared" ca="1" si="23"/>
        <v>117.73326913938486</v>
      </c>
      <c r="BA45">
        <f t="shared" ca="1" si="23"/>
        <v>93.179686547331727</v>
      </c>
      <c r="BB45">
        <f t="shared" ca="1" si="23"/>
        <v>88.042383989217427</v>
      </c>
      <c r="BC45">
        <f t="shared" ca="1" si="23"/>
        <v>106.76767581568463</v>
      </c>
      <c r="BD45">
        <f t="shared" ca="1" si="23"/>
        <v>101.46679964086555</v>
      </c>
      <c r="BE45">
        <f t="shared" ca="1" si="23"/>
        <v>112.47148323098196</v>
      </c>
      <c r="BF45">
        <f t="shared" ca="1" si="23"/>
        <v>106.83395688325552</v>
      </c>
      <c r="BG45">
        <f t="shared" ca="1" si="23"/>
        <v>86.96637258050535</v>
      </c>
      <c r="BH45">
        <f t="shared" ca="1" si="23"/>
        <v>97.3387975395094</v>
      </c>
      <c r="BI45">
        <f t="shared" ca="1" si="23"/>
        <v>106.85846784988775</v>
      </c>
      <c r="BJ45">
        <f t="shared" ca="1" si="23"/>
        <v>92.930990749791789</v>
      </c>
      <c r="BK45">
        <f t="shared" ca="1" si="23"/>
        <v>96.8141532676309</v>
      </c>
      <c r="BL45">
        <f t="shared" ca="1" si="23"/>
        <v>94.52495719270226</v>
      </c>
      <c r="BM45">
        <f t="shared" ca="1" si="23"/>
        <v>95.145854346747029</v>
      </c>
      <c r="BN45">
        <f t="shared" ca="1" si="23"/>
        <v>93.227019724907265</v>
      </c>
      <c r="BO45">
        <f t="shared" ca="1" si="22"/>
        <v>102.45058237404412</v>
      </c>
      <c r="BP45">
        <f t="shared" ca="1" si="22"/>
        <v>105.39548148817713</v>
      </c>
      <c r="BQ45">
        <f t="shared" ca="1" si="22"/>
        <v>93.895774146982532</v>
      </c>
      <c r="BR45">
        <f t="shared" ca="1" si="22"/>
        <v>99.887868358985813</v>
      </c>
      <c r="BS45">
        <f t="shared" ca="1" si="22"/>
        <v>100.06249993770362</v>
      </c>
      <c r="BT45">
        <f t="shared" ca="1" si="22"/>
        <v>91.240516366544298</v>
      </c>
      <c r="BU45">
        <f t="shared" ca="1" si="22"/>
        <v>98.574008578227009</v>
      </c>
      <c r="BV45">
        <f t="shared" ca="1" si="22"/>
        <v>108.12207325385776</v>
      </c>
      <c r="BW45">
        <f t="shared" ca="1" si="22"/>
        <v>104.42250040291707</v>
      </c>
      <c r="BX45">
        <f t="shared" ca="1" si="22"/>
        <v>87.657403445387942</v>
      </c>
      <c r="BY45">
        <f t="shared" ca="1" si="22"/>
        <v>98.266359764929092</v>
      </c>
      <c r="BZ45">
        <f t="shared" ca="1" si="22"/>
        <v>99.561329201135123</v>
      </c>
      <c r="CA45">
        <f t="shared" ca="1" si="22"/>
        <v>91.200378520324122</v>
      </c>
      <c r="CB45">
        <f t="shared" ca="1" si="22"/>
        <v>96.266840150359627</v>
      </c>
      <c r="CC45">
        <f t="shared" ca="1" si="22"/>
        <v>98.162024404350419</v>
      </c>
      <c r="CD45">
        <f t="shared" ca="1" si="22"/>
        <v>92.983210939644721</v>
      </c>
      <c r="CE45">
        <f t="shared" ca="1" si="22"/>
        <v>97.169595381007341</v>
      </c>
      <c r="CF45">
        <f t="shared" ca="1" si="22"/>
        <v>93.821070951943724</v>
      </c>
      <c r="CG45">
        <f t="shared" ca="1" si="22"/>
        <v>95.486840252211877</v>
      </c>
      <c r="CH45">
        <f t="shared" ca="1" si="22"/>
        <v>105.61498891957001</v>
      </c>
      <c r="CI45">
        <f t="shared" ca="1" si="22"/>
        <v>122.16758154936471</v>
      </c>
      <c r="CJ45">
        <f t="shared" ca="1" si="22"/>
        <v>109.35630676119064</v>
      </c>
      <c r="CK45">
        <f t="shared" ca="1" si="22"/>
        <v>95.322803600802743</v>
      </c>
      <c r="CL45">
        <f t="shared" ca="1" si="22"/>
        <v>113.18126119416311</v>
      </c>
      <c r="CM45">
        <f t="shared" ca="1" si="22"/>
        <v>104.90076543418076</v>
      </c>
      <c r="CN45">
        <f t="shared" ca="1" si="22"/>
        <v>117.9655851305718</v>
      </c>
      <c r="CO45">
        <f t="shared" ca="1" si="22"/>
        <v>105.33173360185469</v>
      </c>
      <c r="CP45">
        <f t="shared" ca="1" si="22"/>
        <v>88.842734146781623</v>
      </c>
      <c r="CQ45">
        <f t="shared" ca="1" si="22"/>
        <v>104.28216575579171</v>
      </c>
      <c r="CR45">
        <f t="shared" ca="1" si="22"/>
        <v>92.870136505839056</v>
      </c>
      <c r="CS45">
        <f t="shared" ca="1" si="22"/>
        <v>93.172160072306056</v>
      </c>
      <c r="CT45">
        <f t="shared" ca="1" si="22"/>
        <v>93.230350790327378</v>
      </c>
      <c r="CU45">
        <f t="shared" ca="1" si="22"/>
        <v>102.92645533035895</v>
      </c>
      <c r="CV45">
        <f t="shared" ca="1" si="22"/>
        <v>103.30633488140663</v>
      </c>
      <c r="CW45" s="6">
        <f t="shared" ca="1" si="22"/>
        <v>108.38310103832576</v>
      </c>
    </row>
    <row r="46" spans="2:101" x14ac:dyDescent="0.45">
      <c r="B46" s="5">
        <f t="shared" ca="1" si="2"/>
        <v>100.72130613808143</v>
      </c>
      <c r="C46">
        <f t="shared" ca="1" si="23"/>
        <v>110.15444579520377</v>
      </c>
      <c r="D46">
        <f t="shared" ca="1" si="23"/>
        <v>87.786465013803664</v>
      </c>
      <c r="E46">
        <f t="shared" ca="1" si="23"/>
        <v>91.572357200459948</v>
      </c>
      <c r="F46">
        <f t="shared" ca="1" si="23"/>
        <v>99.063636372370425</v>
      </c>
      <c r="G46">
        <f t="shared" ca="1" si="23"/>
        <v>113.44362078302973</v>
      </c>
      <c r="H46">
        <f t="shared" ca="1" si="23"/>
        <v>103.93365110191935</v>
      </c>
      <c r="I46">
        <f t="shared" ca="1" si="23"/>
        <v>102.63827073860325</v>
      </c>
      <c r="J46">
        <f t="shared" ca="1" si="23"/>
        <v>106.46188723197618</v>
      </c>
      <c r="K46">
        <f t="shared" ca="1" si="23"/>
        <v>104.72500502500857</v>
      </c>
      <c r="L46">
        <f t="shared" ca="1" si="23"/>
        <v>89.005083105688612</v>
      </c>
      <c r="M46">
        <f t="shared" ca="1" si="23"/>
        <v>99.537943399245265</v>
      </c>
      <c r="N46">
        <f t="shared" ca="1" si="23"/>
        <v>84.900216394624323</v>
      </c>
      <c r="O46">
        <f t="shared" ca="1" si="23"/>
        <v>98.756404403292976</v>
      </c>
      <c r="P46">
        <f t="shared" ca="1" si="23"/>
        <v>93.148057898932478</v>
      </c>
      <c r="Q46">
        <f t="shared" ca="1" si="23"/>
        <v>101.74295148322707</v>
      </c>
      <c r="R46">
        <f t="shared" ca="1" si="23"/>
        <v>84.172826648143413</v>
      </c>
      <c r="S46">
        <f t="shared" ca="1" si="23"/>
        <v>101.89400541484537</v>
      </c>
      <c r="T46">
        <f t="shared" ca="1" si="23"/>
        <v>85.669658630342042</v>
      </c>
      <c r="U46">
        <f t="shared" ca="1" si="23"/>
        <v>105.47209969124644</v>
      </c>
      <c r="V46">
        <f t="shared" ca="1" si="23"/>
        <v>94.10478469024946</v>
      </c>
      <c r="W46">
        <f t="shared" ca="1" si="23"/>
        <v>93.942027685288906</v>
      </c>
      <c r="X46">
        <f t="shared" ca="1" si="23"/>
        <v>83.902285441847852</v>
      </c>
      <c r="Y46">
        <f t="shared" ca="1" si="23"/>
        <v>101.73736573142651</v>
      </c>
      <c r="Z46">
        <f t="shared" ca="1" si="23"/>
        <v>99.832627682100338</v>
      </c>
      <c r="AA46">
        <f t="shared" ca="1" si="23"/>
        <v>97.214491189176712</v>
      </c>
      <c r="AB46">
        <f t="shared" ca="1" si="23"/>
        <v>100.97252156852315</v>
      </c>
      <c r="AC46">
        <f t="shared" ca="1" si="23"/>
        <v>100.85302499463444</v>
      </c>
      <c r="AD46">
        <f t="shared" ca="1" si="23"/>
        <v>101.21408859228585</v>
      </c>
      <c r="AE46">
        <f t="shared" ca="1" si="23"/>
        <v>108.35905561166115</v>
      </c>
      <c r="AF46">
        <f t="shared" ca="1" si="23"/>
        <v>97.61503571611604</v>
      </c>
      <c r="AG46">
        <f t="shared" ca="1" si="23"/>
        <v>103.29109364490077</v>
      </c>
      <c r="AH46">
        <f t="shared" ca="1" si="23"/>
        <v>103.78109465907764</v>
      </c>
      <c r="AI46">
        <f t="shared" ca="1" si="23"/>
        <v>91.491813699038545</v>
      </c>
      <c r="AJ46">
        <f t="shared" ca="1" si="23"/>
        <v>98.495950383718665</v>
      </c>
      <c r="AK46">
        <f t="shared" ca="1" si="23"/>
        <v>83.702088773329066</v>
      </c>
      <c r="AL46">
        <f t="shared" ca="1" si="23"/>
        <v>100.64400492736463</v>
      </c>
      <c r="AM46">
        <f t="shared" ca="1" si="23"/>
        <v>112.02761009144032</v>
      </c>
      <c r="AN46">
        <f t="shared" ca="1" si="23"/>
        <v>84.950249320444854</v>
      </c>
      <c r="AO46">
        <f t="shared" ca="1" si="23"/>
        <v>109.23566625462091</v>
      </c>
      <c r="AP46">
        <f t="shared" ca="1" si="23"/>
        <v>102.94015222387378</v>
      </c>
      <c r="AQ46">
        <f t="shared" ca="1" si="23"/>
        <v>99.866761892822382</v>
      </c>
      <c r="AR46">
        <f t="shared" ca="1" si="23"/>
        <v>108.98960971034428</v>
      </c>
      <c r="AS46">
        <f t="shared" ca="1" si="23"/>
        <v>102.16706922763512</v>
      </c>
      <c r="AT46">
        <f t="shared" ca="1" si="23"/>
        <v>85.897131195903327</v>
      </c>
      <c r="AU46">
        <f t="shared" ca="1" si="23"/>
        <v>85.790487840429748</v>
      </c>
      <c r="AV46">
        <f t="shared" ca="1" si="23"/>
        <v>106.49997042363219</v>
      </c>
      <c r="AW46">
        <f t="shared" ca="1" si="23"/>
        <v>106.72248459263018</v>
      </c>
      <c r="AX46">
        <f t="shared" ca="1" si="23"/>
        <v>104.47412519907245</v>
      </c>
      <c r="AY46">
        <f t="shared" ca="1" si="23"/>
        <v>104.24607955128903</v>
      </c>
      <c r="AZ46">
        <f t="shared" ca="1" si="23"/>
        <v>105.76912250287397</v>
      </c>
      <c r="BA46">
        <f t="shared" ca="1" si="23"/>
        <v>105.22352920691681</v>
      </c>
      <c r="BB46">
        <f t="shared" ca="1" si="23"/>
        <v>90.739499373746725</v>
      </c>
      <c r="BC46">
        <f t="shared" ca="1" si="23"/>
        <v>103.71698931680929</v>
      </c>
      <c r="BD46">
        <f t="shared" ca="1" si="23"/>
        <v>102.66553157738362</v>
      </c>
      <c r="BE46">
        <f t="shared" ca="1" si="23"/>
        <v>106.45308005497738</v>
      </c>
      <c r="BF46">
        <f t="shared" ca="1" si="23"/>
        <v>102.93310207341148</v>
      </c>
      <c r="BG46">
        <f t="shared" ca="1" si="23"/>
        <v>102.54446273003194</v>
      </c>
      <c r="BH46">
        <f t="shared" ca="1" si="23"/>
        <v>86.501444407577992</v>
      </c>
      <c r="BI46">
        <f t="shared" ca="1" si="23"/>
        <v>108.96720285274671</v>
      </c>
      <c r="BJ46">
        <f t="shared" ca="1" si="23"/>
        <v>111.43355501115788</v>
      </c>
      <c r="BK46">
        <f t="shared" ca="1" si="23"/>
        <v>107.59011027963372</v>
      </c>
      <c r="BL46">
        <f t="shared" ca="1" si="23"/>
        <v>88.902330948097884</v>
      </c>
      <c r="BM46">
        <f t="shared" ca="1" si="23"/>
        <v>102.23445570145918</v>
      </c>
      <c r="BN46">
        <f t="shared" ca="1" si="23"/>
        <v>98.43437256354477</v>
      </c>
      <c r="BO46">
        <f t="shared" ca="1" si="22"/>
        <v>103.96139799024394</v>
      </c>
      <c r="BP46">
        <f t="shared" ca="1" si="22"/>
        <v>93.818024420075801</v>
      </c>
      <c r="BQ46">
        <f t="shared" ca="1" si="22"/>
        <v>101.52647810641079</v>
      </c>
      <c r="BR46">
        <f t="shared" ca="1" si="22"/>
        <v>94.7052459225348</v>
      </c>
      <c r="BS46">
        <f t="shared" ca="1" si="22"/>
        <v>103.26713547566499</v>
      </c>
      <c r="BT46">
        <f t="shared" ca="1" si="22"/>
        <v>84.500253810122231</v>
      </c>
      <c r="BU46">
        <f t="shared" ca="1" si="22"/>
        <v>97.418366157441554</v>
      </c>
      <c r="BV46">
        <f t="shared" ca="1" si="22"/>
        <v>99.338765626292954</v>
      </c>
      <c r="BW46">
        <f t="shared" ca="1" si="22"/>
        <v>107.59283629363698</v>
      </c>
      <c r="BX46">
        <f t="shared" ca="1" si="22"/>
        <v>98.233562865176083</v>
      </c>
      <c r="BY46">
        <f t="shared" ca="1" si="22"/>
        <v>97.502644546557178</v>
      </c>
      <c r="BZ46">
        <f t="shared" ca="1" si="22"/>
        <v>96.213189469283776</v>
      </c>
      <c r="CA46">
        <f t="shared" ca="1" si="22"/>
        <v>105.12906870642979</v>
      </c>
      <c r="CB46">
        <f t="shared" ca="1" si="22"/>
        <v>118.30713622819562</v>
      </c>
      <c r="CC46">
        <f t="shared" ca="1" si="22"/>
        <v>98.225613644789973</v>
      </c>
      <c r="CD46">
        <f t="shared" ca="1" si="22"/>
        <v>99.853147445732944</v>
      </c>
      <c r="CE46">
        <f t="shared" ca="1" si="22"/>
        <v>103.26115880468582</v>
      </c>
      <c r="CF46">
        <f t="shared" ca="1" si="22"/>
        <v>103.85605142999538</v>
      </c>
      <c r="CG46">
        <f t="shared" ca="1" si="22"/>
        <v>102.00436754053857</v>
      </c>
      <c r="CH46">
        <f t="shared" ca="1" si="22"/>
        <v>90.987914365924993</v>
      </c>
      <c r="CI46">
        <f t="shared" ca="1" si="22"/>
        <v>111.47357838643109</v>
      </c>
      <c r="CJ46">
        <f t="shared" ca="1" si="22"/>
        <v>92.809521888639125</v>
      </c>
      <c r="CK46">
        <f t="shared" ca="1" si="22"/>
        <v>102.0916754243957</v>
      </c>
      <c r="CL46">
        <f t="shared" ca="1" si="22"/>
        <v>110.20092904371037</v>
      </c>
      <c r="CM46">
        <f t="shared" ca="1" si="22"/>
        <v>98.110459078054376</v>
      </c>
      <c r="CN46">
        <f t="shared" ca="1" si="22"/>
        <v>109.39045686170611</v>
      </c>
      <c r="CO46">
        <f t="shared" ca="1" si="22"/>
        <v>101.18266210249399</v>
      </c>
      <c r="CP46">
        <f t="shared" ca="1" si="22"/>
        <v>92.739060090280617</v>
      </c>
      <c r="CQ46">
        <f t="shared" ca="1" si="22"/>
        <v>102.93178109259249</v>
      </c>
      <c r="CR46">
        <f t="shared" ca="1" si="22"/>
        <v>96.423994537833167</v>
      </c>
      <c r="CS46">
        <f t="shared" ca="1" si="22"/>
        <v>98.961988046719171</v>
      </c>
      <c r="CT46">
        <f t="shared" ca="1" si="22"/>
        <v>103.88738727806418</v>
      </c>
      <c r="CU46">
        <f t="shared" ca="1" si="22"/>
        <v>109.86363754957156</v>
      </c>
      <c r="CV46">
        <f t="shared" ca="1" si="22"/>
        <v>98.770741521030601</v>
      </c>
      <c r="CW46" s="6">
        <f t="shared" ca="1" si="22"/>
        <v>96.61406907392724</v>
      </c>
    </row>
    <row r="47" spans="2:101" x14ac:dyDescent="0.45">
      <c r="B47" s="5">
        <f t="shared" ca="1" si="2"/>
        <v>105.88013939777279</v>
      </c>
      <c r="C47">
        <f t="shared" ca="1" si="23"/>
        <v>99.312612402146783</v>
      </c>
      <c r="D47">
        <f t="shared" ca="1" si="23"/>
        <v>100.86894606034853</v>
      </c>
      <c r="E47">
        <f t="shared" ca="1" si="23"/>
        <v>91.325115773209689</v>
      </c>
      <c r="F47">
        <f t="shared" ca="1" si="23"/>
        <v>107.63810389480318</v>
      </c>
      <c r="G47">
        <f t="shared" ca="1" si="23"/>
        <v>101.88103001505513</v>
      </c>
      <c r="H47">
        <f t="shared" ca="1" si="23"/>
        <v>88.900206951176074</v>
      </c>
      <c r="I47">
        <f t="shared" ca="1" si="23"/>
        <v>86.293902783912444</v>
      </c>
      <c r="J47">
        <f t="shared" ca="1" si="23"/>
        <v>95.948655598724031</v>
      </c>
      <c r="K47">
        <f t="shared" ca="1" si="23"/>
        <v>106.54317839175866</v>
      </c>
      <c r="L47">
        <f t="shared" ca="1" si="23"/>
        <v>97.80805810754228</v>
      </c>
      <c r="M47">
        <f t="shared" ca="1" si="23"/>
        <v>99.479378926992098</v>
      </c>
      <c r="N47">
        <f t="shared" ca="1" si="23"/>
        <v>104.62139737436476</v>
      </c>
      <c r="O47">
        <f t="shared" ca="1" si="23"/>
        <v>92.638661720336216</v>
      </c>
      <c r="P47">
        <f t="shared" ca="1" si="23"/>
        <v>104.86597827950514</v>
      </c>
      <c r="Q47">
        <f t="shared" ca="1" si="23"/>
        <v>98.656946711175905</v>
      </c>
      <c r="R47">
        <f t="shared" ca="1" si="23"/>
        <v>93.115849153929645</v>
      </c>
      <c r="S47">
        <f t="shared" ca="1" si="23"/>
        <v>95.347054335226943</v>
      </c>
      <c r="T47">
        <f t="shared" ca="1" si="23"/>
        <v>93.847940647759827</v>
      </c>
      <c r="U47">
        <f t="shared" ca="1" si="23"/>
        <v>98.144340519576289</v>
      </c>
      <c r="V47">
        <f t="shared" ca="1" si="23"/>
        <v>112.17752258182281</v>
      </c>
      <c r="W47">
        <f t="shared" ca="1" si="23"/>
        <v>92.705399120959783</v>
      </c>
      <c r="X47">
        <f t="shared" ca="1" si="23"/>
        <v>89.7153920099543</v>
      </c>
      <c r="Y47">
        <f t="shared" ca="1" si="23"/>
        <v>98.841801964967615</v>
      </c>
      <c r="Z47">
        <f t="shared" ca="1" si="23"/>
        <v>108.42476783385892</v>
      </c>
      <c r="AA47">
        <f t="shared" ca="1" si="23"/>
        <v>101.81217133458651</v>
      </c>
      <c r="AB47">
        <f t="shared" ca="1" si="23"/>
        <v>99.182195507423302</v>
      </c>
      <c r="AC47">
        <f t="shared" ca="1" si="23"/>
        <v>100.26665784993375</v>
      </c>
      <c r="AD47">
        <f t="shared" ca="1" si="23"/>
        <v>88.590190175790923</v>
      </c>
      <c r="AE47">
        <f t="shared" ca="1" si="23"/>
        <v>102.93566743030865</v>
      </c>
      <c r="AF47">
        <f t="shared" ca="1" si="23"/>
        <v>99.294460544799932</v>
      </c>
      <c r="AG47">
        <f t="shared" ca="1" si="23"/>
        <v>109.47791070766301</v>
      </c>
      <c r="AH47">
        <f t="shared" ca="1" si="23"/>
        <v>104.94484448024531</v>
      </c>
      <c r="AI47">
        <f t="shared" ca="1" si="23"/>
        <v>106.67698006555729</v>
      </c>
      <c r="AJ47">
        <f t="shared" ca="1" si="23"/>
        <v>80.971054377458941</v>
      </c>
      <c r="AK47">
        <f t="shared" ca="1" si="23"/>
        <v>89.838791710919224</v>
      </c>
      <c r="AL47">
        <f t="shared" ca="1" si="23"/>
        <v>95.597393483256724</v>
      </c>
      <c r="AM47">
        <f t="shared" ca="1" si="23"/>
        <v>108.07577054947183</v>
      </c>
      <c r="AN47">
        <f t="shared" ca="1" si="23"/>
        <v>95.077267354201737</v>
      </c>
      <c r="AO47">
        <f t="shared" ca="1" si="23"/>
        <v>99.489212051331563</v>
      </c>
      <c r="AP47">
        <f t="shared" ca="1" si="23"/>
        <v>105.1692397757547</v>
      </c>
      <c r="AQ47">
        <f t="shared" ca="1" si="23"/>
        <v>94.518220677279515</v>
      </c>
      <c r="AR47">
        <f t="shared" ca="1" si="23"/>
        <v>96.959290424713203</v>
      </c>
      <c r="AS47">
        <f t="shared" ca="1" si="23"/>
        <v>98.373677158176065</v>
      </c>
      <c r="AT47">
        <f t="shared" ca="1" si="23"/>
        <v>116.69318680508897</v>
      </c>
      <c r="AU47">
        <f t="shared" ca="1" si="23"/>
        <v>108.50347875558674</v>
      </c>
      <c r="AV47">
        <f t="shared" ca="1" si="23"/>
        <v>104.02738091474555</v>
      </c>
      <c r="AW47">
        <f t="shared" ca="1" si="23"/>
        <v>89.303851359580307</v>
      </c>
      <c r="AX47">
        <f t="shared" ca="1" si="23"/>
        <v>92.37240733562939</v>
      </c>
      <c r="AY47">
        <f t="shared" ca="1" si="23"/>
        <v>85.442705717341468</v>
      </c>
      <c r="AZ47">
        <f t="shared" ca="1" si="23"/>
        <v>102.38065833565008</v>
      </c>
      <c r="BA47">
        <f t="shared" ca="1" si="23"/>
        <v>110.29101559318808</v>
      </c>
      <c r="BB47">
        <f t="shared" ca="1" si="23"/>
        <v>94.902178483317826</v>
      </c>
      <c r="BC47">
        <f t="shared" ca="1" si="23"/>
        <v>97.571580596486939</v>
      </c>
      <c r="BD47">
        <f t="shared" ca="1" si="23"/>
        <v>97.616029972903718</v>
      </c>
      <c r="BE47">
        <f t="shared" ca="1" si="23"/>
        <v>99.053704893772831</v>
      </c>
      <c r="BF47">
        <f t="shared" ca="1" si="23"/>
        <v>102.2688792701656</v>
      </c>
      <c r="BG47">
        <f t="shared" ca="1" si="23"/>
        <v>106.14464661120992</v>
      </c>
      <c r="BH47">
        <f t="shared" ca="1" si="23"/>
        <v>100.84306058885409</v>
      </c>
      <c r="BI47">
        <f t="shared" ca="1" si="23"/>
        <v>107.74165835480551</v>
      </c>
      <c r="BJ47">
        <f t="shared" ca="1" si="23"/>
        <v>111.67487436588186</v>
      </c>
      <c r="BK47">
        <f t="shared" ca="1" si="23"/>
        <v>103.89387019888457</v>
      </c>
      <c r="BL47">
        <f t="shared" ca="1" si="23"/>
        <v>105.89493517893857</v>
      </c>
      <c r="BM47">
        <f t="shared" ca="1" si="23"/>
        <v>105.27925218363585</v>
      </c>
      <c r="BN47">
        <f t="shared" ref="BN47:CW50" ca="1" si="24">_xlfn.NORM.INV(RAND(),100,7)</f>
        <v>106.24919876672817</v>
      </c>
      <c r="BO47">
        <f t="shared" ca="1" si="24"/>
        <v>110.38405618085615</v>
      </c>
      <c r="BP47">
        <f t="shared" ca="1" si="24"/>
        <v>102.58996546528498</v>
      </c>
      <c r="BQ47">
        <f t="shared" ca="1" si="24"/>
        <v>94.317309110744446</v>
      </c>
      <c r="BR47">
        <f t="shared" ca="1" si="24"/>
        <v>103.58952520425736</v>
      </c>
      <c r="BS47">
        <f t="shared" ca="1" si="24"/>
        <v>105.94271135200802</v>
      </c>
      <c r="BT47">
        <f t="shared" ca="1" si="24"/>
        <v>96.133014545501922</v>
      </c>
      <c r="BU47">
        <f t="shared" ca="1" si="24"/>
        <v>90.064851317069952</v>
      </c>
      <c r="BV47">
        <f t="shared" ca="1" si="24"/>
        <v>113.02827924882345</v>
      </c>
      <c r="BW47">
        <f t="shared" ca="1" si="24"/>
        <v>93.111971003121212</v>
      </c>
      <c r="BX47">
        <f t="shared" ca="1" si="24"/>
        <v>95.64180142144572</v>
      </c>
      <c r="BY47">
        <f t="shared" ca="1" si="24"/>
        <v>89.407233924460655</v>
      </c>
      <c r="BZ47">
        <f t="shared" ca="1" si="24"/>
        <v>101.15649182988815</v>
      </c>
      <c r="CA47">
        <f t="shared" ca="1" si="24"/>
        <v>110.75533549135832</v>
      </c>
      <c r="CB47">
        <f t="shared" ca="1" si="24"/>
        <v>110.86478613064428</v>
      </c>
      <c r="CC47">
        <f t="shared" ca="1" si="24"/>
        <v>107.70898566309862</v>
      </c>
      <c r="CD47">
        <f t="shared" ca="1" si="24"/>
        <v>97.328655311938974</v>
      </c>
      <c r="CE47">
        <f t="shared" ca="1" si="24"/>
        <v>91.328877401401684</v>
      </c>
      <c r="CF47">
        <f t="shared" ca="1" si="24"/>
        <v>105.60434733488016</v>
      </c>
      <c r="CG47">
        <f t="shared" ca="1" si="24"/>
        <v>102.5695547087484</v>
      </c>
      <c r="CH47">
        <f t="shared" ca="1" si="24"/>
        <v>108.3580708346733</v>
      </c>
      <c r="CI47">
        <f t="shared" ca="1" si="24"/>
        <v>100.43243706482903</v>
      </c>
      <c r="CJ47">
        <f t="shared" ca="1" si="24"/>
        <v>109.91231666391195</v>
      </c>
      <c r="CK47">
        <f t="shared" ca="1" si="24"/>
        <v>94.804588575362956</v>
      </c>
      <c r="CL47">
        <f t="shared" ca="1" si="24"/>
        <v>105.64832142720041</v>
      </c>
      <c r="CM47">
        <f t="shared" ca="1" si="24"/>
        <v>100.97376743786633</v>
      </c>
      <c r="CN47">
        <f t="shared" ca="1" si="24"/>
        <v>82.690889358216467</v>
      </c>
      <c r="CO47">
        <f t="shared" ca="1" si="24"/>
        <v>100.03330468313663</v>
      </c>
      <c r="CP47">
        <f t="shared" ca="1" si="24"/>
        <v>112.70149282512324</v>
      </c>
      <c r="CQ47">
        <f t="shared" ca="1" si="24"/>
        <v>108.77151309347563</v>
      </c>
      <c r="CR47">
        <f t="shared" ca="1" si="24"/>
        <v>93.24039512171575</v>
      </c>
      <c r="CS47">
        <f t="shared" ca="1" si="24"/>
        <v>98.874159223283939</v>
      </c>
      <c r="CT47">
        <f t="shared" ca="1" si="24"/>
        <v>98.872075349018061</v>
      </c>
      <c r="CU47">
        <f t="shared" ca="1" si="24"/>
        <v>107.17051199584026</v>
      </c>
      <c r="CV47">
        <f t="shared" ca="1" si="24"/>
        <v>97.994898363523518</v>
      </c>
      <c r="CW47" s="6">
        <f t="shared" ca="1" si="24"/>
        <v>89.424957278165095</v>
      </c>
    </row>
    <row r="48" spans="2:101" x14ac:dyDescent="0.45">
      <c r="B48" s="5">
        <f t="shared" ca="1" si="2"/>
        <v>95.349468091602532</v>
      </c>
      <c r="C48">
        <f t="shared" ref="C48:BN51" ca="1" si="25">_xlfn.NORM.INV(RAND(),100,7)</f>
        <v>107.44772536981702</v>
      </c>
      <c r="D48">
        <f t="shared" ca="1" si="25"/>
        <v>93.806333150771778</v>
      </c>
      <c r="E48">
        <f t="shared" ca="1" si="25"/>
        <v>83.44772984594556</v>
      </c>
      <c r="F48">
        <f t="shared" ca="1" si="25"/>
        <v>87.45474901516846</v>
      </c>
      <c r="G48">
        <f t="shared" ca="1" si="25"/>
        <v>94.887605081567102</v>
      </c>
      <c r="H48">
        <f t="shared" ca="1" si="25"/>
        <v>100.91794498238286</v>
      </c>
      <c r="I48">
        <f t="shared" ca="1" si="25"/>
        <v>100.08630589358675</v>
      </c>
      <c r="J48">
        <f t="shared" ca="1" si="25"/>
        <v>105.90063455659765</v>
      </c>
      <c r="K48">
        <f t="shared" ca="1" si="25"/>
        <v>104.37671640582066</v>
      </c>
      <c r="L48">
        <f t="shared" ca="1" si="25"/>
        <v>102.18486333583498</v>
      </c>
      <c r="M48">
        <f t="shared" ca="1" si="25"/>
        <v>95.16058321557351</v>
      </c>
      <c r="N48">
        <f t="shared" ca="1" si="25"/>
        <v>90.465717393854419</v>
      </c>
      <c r="O48">
        <f t="shared" ca="1" si="25"/>
        <v>97.488961810029863</v>
      </c>
      <c r="P48">
        <f t="shared" ca="1" si="25"/>
        <v>103.97217915488848</v>
      </c>
      <c r="Q48">
        <f t="shared" ca="1" si="25"/>
        <v>99.055919727204554</v>
      </c>
      <c r="R48">
        <f t="shared" ca="1" si="25"/>
        <v>101.89246782651158</v>
      </c>
      <c r="S48">
        <f t="shared" ca="1" si="25"/>
        <v>119.06008068117643</v>
      </c>
      <c r="T48">
        <f t="shared" ca="1" si="25"/>
        <v>99.416406364679659</v>
      </c>
      <c r="U48">
        <f t="shared" ca="1" si="25"/>
        <v>97.169343766690446</v>
      </c>
      <c r="V48">
        <f t="shared" ca="1" si="25"/>
        <v>94.799725137945615</v>
      </c>
      <c r="W48">
        <f t="shared" ca="1" si="25"/>
        <v>96.997184824811015</v>
      </c>
      <c r="X48">
        <f t="shared" ca="1" si="25"/>
        <v>103.52216898067775</v>
      </c>
      <c r="Y48">
        <f t="shared" ca="1" si="25"/>
        <v>109.14047405565559</v>
      </c>
      <c r="Z48">
        <f t="shared" ca="1" si="25"/>
        <v>85.091955321422958</v>
      </c>
      <c r="AA48">
        <f t="shared" ca="1" si="25"/>
        <v>99.550483733083453</v>
      </c>
      <c r="AB48">
        <f t="shared" ca="1" si="25"/>
        <v>104.56971371736246</v>
      </c>
      <c r="AC48">
        <f t="shared" ca="1" si="25"/>
        <v>96.409611473445779</v>
      </c>
      <c r="AD48">
        <f t="shared" ca="1" si="25"/>
        <v>96.244704737649556</v>
      </c>
      <c r="AE48">
        <f t="shared" ca="1" si="25"/>
        <v>99.98715144951683</v>
      </c>
      <c r="AF48">
        <f t="shared" ca="1" si="25"/>
        <v>107.01798347750402</v>
      </c>
      <c r="AG48">
        <f t="shared" ca="1" si="25"/>
        <v>100.47421081506045</v>
      </c>
      <c r="AH48">
        <f t="shared" ca="1" si="25"/>
        <v>103.95001622850145</v>
      </c>
      <c r="AI48">
        <f t="shared" ca="1" si="25"/>
        <v>100.92817211120199</v>
      </c>
      <c r="AJ48">
        <f t="shared" ca="1" si="25"/>
        <v>92.245500238374689</v>
      </c>
      <c r="AK48">
        <f t="shared" ca="1" si="25"/>
        <v>111.79556528810193</v>
      </c>
      <c r="AL48">
        <f t="shared" ca="1" si="25"/>
        <v>91.528996139953094</v>
      </c>
      <c r="AM48">
        <f t="shared" ca="1" si="25"/>
        <v>87.285257585841606</v>
      </c>
      <c r="AN48">
        <f t="shared" ca="1" si="25"/>
        <v>99.193270433334789</v>
      </c>
      <c r="AO48">
        <f t="shared" ca="1" si="25"/>
        <v>96.591109861095589</v>
      </c>
      <c r="AP48">
        <f t="shared" ca="1" si="25"/>
        <v>105.00005978345659</v>
      </c>
      <c r="AQ48">
        <f t="shared" ca="1" si="25"/>
        <v>92.260821356646204</v>
      </c>
      <c r="AR48">
        <f t="shared" ca="1" si="25"/>
        <v>111.65495086651393</v>
      </c>
      <c r="AS48">
        <f t="shared" ca="1" si="25"/>
        <v>91.000825927987634</v>
      </c>
      <c r="AT48">
        <f t="shared" ca="1" si="25"/>
        <v>95.391572066440574</v>
      </c>
      <c r="AU48">
        <f t="shared" ca="1" si="25"/>
        <v>101.22067138362948</v>
      </c>
      <c r="AV48">
        <f t="shared" ca="1" si="25"/>
        <v>88.909725654353139</v>
      </c>
      <c r="AW48">
        <f t="shared" ca="1" si="25"/>
        <v>102.64647102475443</v>
      </c>
      <c r="AX48">
        <f t="shared" ca="1" si="25"/>
        <v>105.7803714218789</v>
      </c>
      <c r="AY48">
        <f t="shared" ca="1" si="25"/>
        <v>108.73316863426673</v>
      </c>
      <c r="AZ48">
        <f t="shared" ca="1" si="25"/>
        <v>98.1955416623519</v>
      </c>
      <c r="BA48">
        <f t="shared" ca="1" si="25"/>
        <v>101.24097324158282</v>
      </c>
      <c r="BB48">
        <f t="shared" ca="1" si="25"/>
        <v>116.22698926395634</v>
      </c>
      <c r="BC48">
        <f t="shared" ca="1" si="25"/>
        <v>93.365203668830503</v>
      </c>
      <c r="BD48">
        <f t="shared" ca="1" si="25"/>
        <v>95.41317316976702</v>
      </c>
      <c r="BE48">
        <f t="shared" ca="1" si="25"/>
        <v>100.74852658662134</v>
      </c>
      <c r="BF48">
        <f t="shared" ca="1" si="25"/>
        <v>99.553277174801352</v>
      </c>
      <c r="BG48">
        <f t="shared" ca="1" si="25"/>
        <v>113.28135121789573</v>
      </c>
      <c r="BH48">
        <f t="shared" ca="1" si="25"/>
        <v>98.240201248586061</v>
      </c>
      <c r="BI48">
        <f t="shared" ca="1" si="25"/>
        <v>104.04869558972855</v>
      </c>
      <c r="BJ48">
        <f t="shared" ca="1" si="25"/>
        <v>100.77935227979961</v>
      </c>
      <c r="BK48">
        <f t="shared" ca="1" si="25"/>
        <v>102.57055717555609</v>
      </c>
      <c r="BL48">
        <f t="shared" ca="1" si="25"/>
        <v>87.917181391728235</v>
      </c>
      <c r="BM48">
        <f t="shared" ca="1" si="25"/>
        <v>97.74489989427984</v>
      </c>
      <c r="BN48">
        <f t="shared" ca="1" si="25"/>
        <v>106.46302555720406</v>
      </c>
      <c r="BO48">
        <f t="shared" ca="1" si="24"/>
        <v>97.036495433921687</v>
      </c>
      <c r="BP48">
        <f t="shared" ca="1" si="24"/>
        <v>100.71600417591729</v>
      </c>
      <c r="BQ48">
        <f t="shared" ca="1" si="24"/>
        <v>98.133953727200435</v>
      </c>
      <c r="BR48">
        <f t="shared" ca="1" si="24"/>
        <v>95.119950560521346</v>
      </c>
      <c r="BS48">
        <f t="shared" ca="1" si="24"/>
        <v>97.218370568083586</v>
      </c>
      <c r="BT48">
        <f t="shared" ca="1" si="24"/>
        <v>98.828905547304558</v>
      </c>
      <c r="BU48">
        <f t="shared" ca="1" si="24"/>
        <v>120.43885698751882</v>
      </c>
      <c r="BV48">
        <f t="shared" ca="1" si="24"/>
        <v>100.17171065520111</v>
      </c>
      <c r="BW48">
        <f t="shared" ca="1" si="24"/>
        <v>99.402498104982854</v>
      </c>
      <c r="BX48">
        <f t="shared" ca="1" si="24"/>
        <v>99.593395348060355</v>
      </c>
      <c r="BY48">
        <f t="shared" ca="1" si="24"/>
        <v>108.52626180704867</v>
      </c>
      <c r="BZ48">
        <f t="shared" ca="1" si="24"/>
        <v>93.308465889179104</v>
      </c>
      <c r="CA48">
        <f t="shared" ca="1" si="24"/>
        <v>110.64835810894482</v>
      </c>
      <c r="CB48">
        <f t="shared" ca="1" si="24"/>
        <v>104.09722946504456</v>
      </c>
      <c r="CC48">
        <f t="shared" ca="1" si="24"/>
        <v>89.529722666492773</v>
      </c>
      <c r="CD48">
        <f t="shared" ca="1" si="24"/>
        <v>105.75331640932137</v>
      </c>
      <c r="CE48">
        <f t="shared" ca="1" si="24"/>
        <v>103.85180836544839</v>
      </c>
      <c r="CF48">
        <f t="shared" ca="1" si="24"/>
        <v>107.46774936611199</v>
      </c>
      <c r="CG48">
        <f t="shared" ca="1" si="24"/>
        <v>98.707751021321556</v>
      </c>
      <c r="CH48">
        <f t="shared" ca="1" si="24"/>
        <v>104.71171517895914</v>
      </c>
      <c r="CI48">
        <f t="shared" ca="1" si="24"/>
        <v>101.78568879830097</v>
      </c>
      <c r="CJ48">
        <f t="shared" ca="1" si="24"/>
        <v>108.20820517724488</v>
      </c>
      <c r="CK48">
        <f t="shared" ca="1" si="24"/>
        <v>104.66336735572899</v>
      </c>
      <c r="CL48">
        <f t="shared" ca="1" si="24"/>
        <v>101.65297937346909</v>
      </c>
      <c r="CM48">
        <f t="shared" ca="1" si="24"/>
        <v>104.18631422773915</v>
      </c>
      <c r="CN48">
        <f t="shared" ca="1" si="24"/>
        <v>98.683397462125797</v>
      </c>
      <c r="CO48">
        <f t="shared" ca="1" si="24"/>
        <v>103.99194296928096</v>
      </c>
      <c r="CP48">
        <f t="shared" ca="1" si="24"/>
        <v>98.681904593621127</v>
      </c>
      <c r="CQ48">
        <f t="shared" ca="1" si="24"/>
        <v>115.07305351800417</v>
      </c>
      <c r="CR48">
        <f t="shared" ca="1" si="24"/>
        <v>91.442515919907095</v>
      </c>
      <c r="CS48">
        <f t="shared" ca="1" si="24"/>
        <v>96.342289150339724</v>
      </c>
      <c r="CT48">
        <f t="shared" ca="1" si="24"/>
        <v>110.01977516819007</v>
      </c>
      <c r="CU48">
        <f t="shared" ca="1" si="24"/>
        <v>93.272003237454811</v>
      </c>
      <c r="CV48">
        <f t="shared" ca="1" si="24"/>
        <v>92.685332992773482</v>
      </c>
      <c r="CW48" s="6">
        <f t="shared" ca="1" si="24"/>
        <v>100.01256911402204</v>
      </c>
    </row>
    <row r="49" spans="2:101" x14ac:dyDescent="0.45">
      <c r="B49" s="5">
        <f t="shared" ca="1" si="2"/>
        <v>117.42858418523832</v>
      </c>
      <c r="C49">
        <f t="shared" ca="1" si="25"/>
        <v>108.30319883663232</v>
      </c>
      <c r="D49">
        <f t="shared" ca="1" si="25"/>
        <v>111.53750853131875</v>
      </c>
      <c r="E49">
        <f t="shared" ca="1" si="25"/>
        <v>102.1971640820029</v>
      </c>
      <c r="F49">
        <f t="shared" ca="1" si="25"/>
        <v>99.800454949312353</v>
      </c>
      <c r="G49">
        <f t="shared" ca="1" si="25"/>
        <v>104.09104254239536</v>
      </c>
      <c r="H49">
        <f t="shared" ca="1" si="25"/>
        <v>97.492007400893982</v>
      </c>
      <c r="I49">
        <f t="shared" ca="1" si="25"/>
        <v>110.98499588321977</v>
      </c>
      <c r="J49">
        <f t="shared" ca="1" si="25"/>
        <v>101.73741784514081</v>
      </c>
      <c r="K49">
        <f t="shared" ca="1" si="25"/>
        <v>114.06612259707616</v>
      </c>
      <c r="L49">
        <f t="shared" ca="1" si="25"/>
        <v>91.39411498946194</v>
      </c>
      <c r="M49">
        <f t="shared" ca="1" si="25"/>
        <v>115.28970743166545</v>
      </c>
      <c r="N49">
        <f t="shared" ca="1" si="25"/>
        <v>100.4107859466601</v>
      </c>
      <c r="O49">
        <f t="shared" ca="1" si="25"/>
        <v>104.38045680217147</v>
      </c>
      <c r="P49">
        <f t="shared" ca="1" si="25"/>
        <v>94.002668887562393</v>
      </c>
      <c r="Q49">
        <f t="shared" ca="1" si="25"/>
        <v>105.93299702720812</v>
      </c>
      <c r="R49">
        <f t="shared" ca="1" si="25"/>
        <v>96.362474472768184</v>
      </c>
      <c r="S49">
        <f t="shared" ca="1" si="25"/>
        <v>117.26637921224363</v>
      </c>
      <c r="T49">
        <f t="shared" ca="1" si="25"/>
        <v>90.273115916417254</v>
      </c>
      <c r="U49">
        <f t="shared" ca="1" si="25"/>
        <v>101.90278360075013</v>
      </c>
      <c r="V49">
        <f t="shared" ca="1" si="25"/>
        <v>96.677500696012586</v>
      </c>
      <c r="W49">
        <f t="shared" ca="1" si="25"/>
        <v>92.689157747399207</v>
      </c>
      <c r="X49">
        <f t="shared" ca="1" si="25"/>
        <v>102.92192382466575</v>
      </c>
      <c r="Y49">
        <f t="shared" ca="1" si="25"/>
        <v>100.93811125787816</v>
      </c>
      <c r="Z49">
        <f t="shared" ca="1" si="25"/>
        <v>97.228795173626395</v>
      </c>
      <c r="AA49">
        <f t="shared" ca="1" si="25"/>
        <v>104.86669100354311</v>
      </c>
      <c r="AB49">
        <f t="shared" ca="1" si="25"/>
        <v>100.46322329855184</v>
      </c>
      <c r="AC49">
        <f t="shared" ca="1" si="25"/>
        <v>93.631235249305973</v>
      </c>
      <c r="AD49">
        <f t="shared" ca="1" si="25"/>
        <v>91.030724123596173</v>
      </c>
      <c r="AE49">
        <f t="shared" ca="1" si="25"/>
        <v>97.051856383017977</v>
      </c>
      <c r="AF49">
        <f t="shared" ca="1" si="25"/>
        <v>104.77972810738832</v>
      </c>
      <c r="AG49">
        <f t="shared" ca="1" si="25"/>
        <v>100.91338141849246</v>
      </c>
      <c r="AH49">
        <f t="shared" ca="1" si="25"/>
        <v>110.78511020685498</v>
      </c>
      <c r="AI49">
        <f t="shared" ca="1" si="25"/>
        <v>111.26628286044388</v>
      </c>
      <c r="AJ49">
        <f t="shared" ca="1" si="25"/>
        <v>94.018856922513066</v>
      </c>
      <c r="AK49">
        <f t="shared" ca="1" si="25"/>
        <v>105.50447238127347</v>
      </c>
      <c r="AL49">
        <f t="shared" ca="1" si="25"/>
        <v>99.582169606084648</v>
      </c>
      <c r="AM49">
        <f t="shared" ca="1" si="25"/>
        <v>112.16382607666525</v>
      </c>
      <c r="AN49">
        <f t="shared" ca="1" si="25"/>
        <v>98.132156489745611</v>
      </c>
      <c r="AO49">
        <f t="shared" ca="1" si="25"/>
        <v>102.80455570842813</v>
      </c>
      <c r="AP49">
        <f t="shared" ca="1" si="25"/>
        <v>97.872443687775529</v>
      </c>
      <c r="AQ49">
        <f t="shared" ca="1" si="25"/>
        <v>96.834226192922685</v>
      </c>
      <c r="AR49">
        <f t="shared" ca="1" si="25"/>
        <v>98.40761724686277</v>
      </c>
      <c r="AS49">
        <f t="shared" ca="1" si="25"/>
        <v>89.014495306531742</v>
      </c>
      <c r="AT49">
        <f t="shared" ca="1" si="25"/>
        <v>97.516729087141186</v>
      </c>
      <c r="AU49">
        <f t="shared" ca="1" si="25"/>
        <v>97.87139787396957</v>
      </c>
      <c r="AV49">
        <f t="shared" ca="1" si="25"/>
        <v>101.17496541759678</v>
      </c>
      <c r="AW49">
        <f t="shared" ca="1" si="25"/>
        <v>92.279860888431017</v>
      </c>
      <c r="AX49">
        <f t="shared" ca="1" si="25"/>
        <v>88.503707537686381</v>
      </c>
      <c r="AY49">
        <f t="shared" ca="1" si="25"/>
        <v>101.17958697437889</v>
      </c>
      <c r="AZ49">
        <f t="shared" ca="1" si="25"/>
        <v>100.35061703797106</v>
      </c>
      <c r="BA49">
        <f t="shared" ca="1" si="25"/>
        <v>99.190646440410887</v>
      </c>
      <c r="BB49">
        <f t="shared" ca="1" si="25"/>
        <v>95.017548513932354</v>
      </c>
      <c r="BC49">
        <f t="shared" ca="1" si="25"/>
        <v>98.384396820479537</v>
      </c>
      <c r="BD49">
        <f t="shared" ca="1" si="25"/>
        <v>91.462440696954744</v>
      </c>
      <c r="BE49">
        <f t="shared" ca="1" si="25"/>
        <v>97.593999096739381</v>
      </c>
      <c r="BF49">
        <f t="shared" ca="1" si="25"/>
        <v>102.25946872698005</v>
      </c>
      <c r="BG49">
        <f t="shared" ca="1" si="25"/>
        <v>107.1134870549546</v>
      </c>
      <c r="BH49">
        <f t="shared" ca="1" si="25"/>
        <v>88.995828023765924</v>
      </c>
      <c r="BI49">
        <f t="shared" ca="1" si="25"/>
        <v>98.372782706708961</v>
      </c>
      <c r="BJ49">
        <f t="shared" ca="1" si="25"/>
        <v>103.54320499882468</v>
      </c>
      <c r="BK49">
        <f t="shared" ca="1" si="25"/>
        <v>100.8437869187991</v>
      </c>
      <c r="BL49">
        <f t="shared" ca="1" si="25"/>
        <v>100.38743658118034</v>
      </c>
      <c r="BM49">
        <f t="shared" ca="1" si="25"/>
        <v>104.27372648192075</v>
      </c>
      <c r="BN49">
        <f t="shared" ca="1" si="25"/>
        <v>118.28037589343727</v>
      </c>
      <c r="BO49">
        <f t="shared" ca="1" si="24"/>
        <v>91.348021593976952</v>
      </c>
      <c r="BP49">
        <f t="shared" ca="1" si="24"/>
        <v>94.27503834889994</v>
      </c>
      <c r="BQ49">
        <f t="shared" ca="1" si="24"/>
        <v>105.86801560288055</v>
      </c>
      <c r="BR49">
        <f t="shared" ca="1" si="24"/>
        <v>117.26976187737364</v>
      </c>
      <c r="BS49">
        <f t="shared" ca="1" si="24"/>
        <v>99.529985167373539</v>
      </c>
      <c r="BT49">
        <f t="shared" ca="1" si="24"/>
        <v>102.32512525070194</v>
      </c>
      <c r="BU49">
        <f t="shared" ca="1" si="24"/>
        <v>103.99504935772322</v>
      </c>
      <c r="BV49">
        <f t="shared" ca="1" si="24"/>
        <v>94.025689663608034</v>
      </c>
      <c r="BW49">
        <f t="shared" ca="1" si="24"/>
        <v>98.806727904037075</v>
      </c>
      <c r="BX49">
        <f t="shared" ca="1" si="24"/>
        <v>95.948968637595755</v>
      </c>
      <c r="BY49">
        <f t="shared" ca="1" si="24"/>
        <v>96.512710554081394</v>
      </c>
      <c r="BZ49">
        <f t="shared" ca="1" si="24"/>
        <v>106.50717356926202</v>
      </c>
      <c r="CA49">
        <f t="shared" ca="1" si="24"/>
        <v>89.471726075855941</v>
      </c>
      <c r="CB49">
        <f t="shared" ca="1" si="24"/>
        <v>107.67362905321855</v>
      </c>
      <c r="CC49">
        <f t="shared" ca="1" si="24"/>
        <v>104.80626809858448</v>
      </c>
      <c r="CD49">
        <f t="shared" ca="1" si="24"/>
        <v>95.95140010670076</v>
      </c>
      <c r="CE49">
        <f t="shared" ca="1" si="24"/>
        <v>99.788851237626091</v>
      </c>
      <c r="CF49">
        <f t="shared" ca="1" si="24"/>
        <v>99.060814875325093</v>
      </c>
      <c r="CG49">
        <f t="shared" ca="1" si="24"/>
        <v>102.22567271291034</v>
      </c>
      <c r="CH49">
        <f t="shared" ca="1" si="24"/>
        <v>100.99502346575541</v>
      </c>
      <c r="CI49">
        <f t="shared" ca="1" si="24"/>
        <v>97.821263743999026</v>
      </c>
      <c r="CJ49">
        <f t="shared" ca="1" si="24"/>
        <v>88.963671663813855</v>
      </c>
      <c r="CK49">
        <f t="shared" ca="1" si="24"/>
        <v>77.777546499186982</v>
      </c>
      <c r="CL49">
        <f t="shared" ca="1" si="24"/>
        <v>95.268396475488984</v>
      </c>
      <c r="CM49">
        <f t="shared" ca="1" si="24"/>
        <v>96.203232306071683</v>
      </c>
      <c r="CN49">
        <f t="shared" ca="1" si="24"/>
        <v>89.765990211136184</v>
      </c>
      <c r="CO49">
        <f t="shared" ca="1" si="24"/>
        <v>94.835226089706751</v>
      </c>
      <c r="CP49">
        <f t="shared" ca="1" si="24"/>
        <v>92.991058520968011</v>
      </c>
      <c r="CQ49">
        <f t="shared" ca="1" si="24"/>
        <v>94.841310239641714</v>
      </c>
      <c r="CR49">
        <f t="shared" ca="1" si="24"/>
        <v>102.86696818047783</v>
      </c>
      <c r="CS49">
        <f t="shared" ca="1" si="24"/>
        <v>93.861174923096684</v>
      </c>
      <c r="CT49">
        <f t="shared" ca="1" si="24"/>
        <v>93.534824214062567</v>
      </c>
      <c r="CU49">
        <f t="shared" ca="1" si="24"/>
        <v>107.37247156642758</v>
      </c>
      <c r="CV49">
        <f t="shared" ca="1" si="24"/>
        <v>92.414470375660301</v>
      </c>
      <c r="CW49" s="6">
        <f t="shared" ca="1" si="24"/>
        <v>103.54847826680549</v>
      </c>
    </row>
    <row r="50" spans="2:101" x14ac:dyDescent="0.45">
      <c r="B50" s="5">
        <f t="shared" ca="1" si="2"/>
        <v>112.14605764336744</v>
      </c>
      <c r="C50">
        <f t="shared" ca="1" si="25"/>
        <v>98.648201970663649</v>
      </c>
      <c r="D50">
        <f t="shared" ca="1" si="25"/>
        <v>99.039363777591603</v>
      </c>
      <c r="E50">
        <f t="shared" ca="1" si="25"/>
        <v>100.22487442543579</v>
      </c>
      <c r="F50">
        <f t="shared" ca="1" si="25"/>
        <v>88.632129837537505</v>
      </c>
      <c r="G50">
        <f t="shared" ca="1" si="25"/>
        <v>102.67020203236619</v>
      </c>
      <c r="H50">
        <f t="shared" ca="1" si="25"/>
        <v>102.61952483584359</v>
      </c>
      <c r="I50">
        <f t="shared" ca="1" si="25"/>
        <v>102.79551345626672</v>
      </c>
      <c r="J50">
        <f t="shared" ca="1" si="25"/>
        <v>90.541447603413388</v>
      </c>
      <c r="K50">
        <f t="shared" ca="1" si="25"/>
        <v>111.20154279986232</v>
      </c>
      <c r="L50">
        <f t="shared" ca="1" si="25"/>
        <v>85.719588843472877</v>
      </c>
      <c r="M50">
        <f t="shared" ca="1" si="25"/>
        <v>102.89461100460989</v>
      </c>
      <c r="N50">
        <f t="shared" ca="1" si="25"/>
        <v>98.547471298018138</v>
      </c>
      <c r="O50">
        <f t="shared" ca="1" si="25"/>
        <v>93.353197798276483</v>
      </c>
      <c r="P50">
        <f t="shared" ca="1" si="25"/>
        <v>104.51554989653444</v>
      </c>
      <c r="Q50">
        <f t="shared" ca="1" si="25"/>
        <v>88.102198193474933</v>
      </c>
      <c r="R50">
        <f t="shared" ca="1" si="25"/>
        <v>89.900478745093821</v>
      </c>
      <c r="S50">
        <f t="shared" ca="1" si="25"/>
        <v>93.796997983575991</v>
      </c>
      <c r="T50">
        <f t="shared" ca="1" si="25"/>
        <v>102.57188908502515</v>
      </c>
      <c r="U50">
        <f t="shared" ca="1" si="25"/>
        <v>99.37932547855651</v>
      </c>
      <c r="V50">
        <f t="shared" ca="1" si="25"/>
        <v>106.63607882743108</v>
      </c>
      <c r="W50">
        <f t="shared" ca="1" si="25"/>
        <v>97.362837353258541</v>
      </c>
      <c r="X50">
        <f t="shared" ca="1" si="25"/>
        <v>92.649496564453017</v>
      </c>
      <c r="Y50">
        <f t="shared" ca="1" si="25"/>
        <v>99.322860161317152</v>
      </c>
      <c r="Z50">
        <f t="shared" ca="1" si="25"/>
        <v>95.696991446302633</v>
      </c>
      <c r="AA50">
        <f t="shared" ca="1" si="25"/>
        <v>109.11043657835747</v>
      </c>
      <c r="AB50">
        <f t="shared" ca="1" si="25"/>
        <v>94.454590506770728</v>
      </c>
      <c r="AC50">
        <f t="shared" ca="1" si="25"/>
        <v>107.01900957818486</v>
      </c>
      <c r="AD50">
        <f t="shared" ca="1" si="25"/>
        <v>97.452088101132972</v>
      </c>
      <c r="AE50">
        <f t="shared" ca="1" si="25"/>
        <v>108.88952558144379</v>
      </c>
      <c r="AF50">
        <f t="shared" ca="1" si="25"/>
        <v>89.66463197202377</v>
      </c>
      <c r="AG50">
        <f t="shared" ca="1" si="25"/>
        <v>104.23620428961515</v>
      </c>
      <c r="AH50">
        <f t="shared" ca="1" si="25"/>
        <v>99.000270890277022</v>
      </c>
      <c r="AI50">
        <f t="shared" ca="1" si="25"/>
        <v>93.722276847361258</v>
      </c>
      <c r="AJ50">
        <f t="shared" ca="1" si="25"/>
        <v>101.42818786233198</v>
      </c>
      <c r="AK50">
        <f t="shared" ca="1" si="25"/>
        <v>103.75402468980828</v>
      </c>
      <c r="AL50">
        <f t="shared" ca="1" si="25"/>
        <v>110.04049049519715</v>
      </c>
      <c r="AM50">
        <f t="shared" ca="1" si="25"/>
        <v>105.58820518608664</v>
      </c>
      <c r="AN50">
        <f t="shared" ca="1" si="25"/>
        <v>110.23449500001938</v>
      </c>
      <c r="AO50">
        <f t="shared" ca="1" si="25"/>
        <v>101.10494538777591</v>
      </c>
      <c r="AP50">
        <f t="shared" ca="1" si="25"/>
        <v>105.27921659362615</v>
      </c>
      <c r="AQ50">
        <f t="shared" ca="1" si="25"/>
        <v>105.30198918405932</v>
      </c>
      <c r="AR50">
        <f t="shared" ca="1" si="25"/>
        <v>99.281354764306741</v>
      </c>
      <c r="AS50">
        <f t="shared" ca="1" si="25"/>
        <v>106.42850440505005</v>
      </c>
      <c r="AT50">
        <f t="shared" ca="1" si="25"/>
        <v>98.347407177570972</v>
      </c>
      <c r="AU50">
        <f t="shared" ca="1" si="25"/>
        <v>106.79877190269521</v>
      </c>
      <c r="AV50">
        <f t="shared" ca="1" si="25"/>
        <v>103.64047731012732</v>
      </c>
      <c r="AW50">
        <f t="shared" ca="1" si="25"/>
        <v>93.538610431455822</v>
      </c>
      <c r="AX50">
        <f t="shared" ca="1" si="25"/>
        <v>91.734323108134376</v>
      </c>
      <c r="AY50">
        <f t="shared" ca="1" si="25"/>
        <v>90.035344623818332</v>
      </c>
      <c r="AZ50">
        <f t="shared" ca="1" si="25"/>
        <v>89.545919600781033</v>
      </c>
      <c r="BA50">
        <f t="shared" ca="1" si="25"/>
        <v>113.52004892747119</v>
      </c>
      <c r="BB50">
        <f t="shared" ca="1" si="25"/>
        <v>100.16119489705514</v>
      </c>
      <c r="BC50">
        <f t="shared" ca="1" si="25"/>
        <v>91.178136733900899</v>
      </c>
      <c r="BD50">
        <f t="shared" ca="1" si="25"/>
        <v>91.812212846962652</v>
      </c>
      <c r="BE50">
        <f t="shared" ca="1" si="25"/>
        <v>92.601083036026822</v>
      </c>
      <c r="BF50">
        <f t="shared" ca="1" si="25"/>
        <v>98.934891624175393</v>
      </c>
      <c r="BG50">
        <f t="shared" ca="1" si="25"/>
        <v>106.77444831358446</v>
      </c>
      <c r="BH50">
        <f t="shared" ca="1" si="25"/>
        <v>94.968261218234801</v>
      </c>
      <c r="BI50">
        <f t="shared" ca="1" si="25"/>
        <v>99.302220363846089</v>
      </c>
      <c r="BJ50">
        <f t="shared" ca="1" si="25"/>
        <v>95.339243598320323</v>
      </c>
      <c r="BK50">
        <f t="shared" ca="1" si="25"/>
        <v>95.701182686491876</v>
      </c>
      <c r="BL50">
        <f t="shared" ca="1" si="25"/>
        <v>118.56632929735029</v>
      </c>
      <c r="BM50">
        <f t="shared" ca="1" si="25"/>
        <v>100.19076577392339</v>
      </c>
      <c r="BN50">
        <f t="shared" ca="1" si="25"/>
        <v>95.003317171240042</v>
      </c>
      <c r="BO50">
        <f t="shared" ca="1" si="24"/>
        <v>97.961887798078664</v>
      </c>
      <c r="BP50">
        <f t="shared" ca="1" si="24"/>
        <v>102.45951291337991</v>
      </c>
      <c r="BQ50">
        <f t="shared" ca="1" si="24"/>
        <v>105.97520039431637</v>
      </c>
      <c r="BR50">
        <f t="shared" ca="1" si="24"/>
        <v>85.081675486622331</v>
      </c>
      <c r="BS50">
        <f t="shared" ca="1" si="24"/>
        <v>100.851432412317</v>
      </c>
      <c r="BT50">
        <f t="shared" ca="1" si="24"/>
        <v>104.66810443048958</v>
      </c>
      <c r="BU50">
        <f t="shared" ca="1" si="24"/>
        <v>105.2334536901996</v>
      </c>
      <c r="BV50">
        <f t="shared" ca="1" si="24"/>
        <v>109.68063302615403</v>
      </c>
      <c r="BW50">
        <f t="shared" ca="1" si="24"/>
        <v>94.527227550903021</v>
      </c>
      <c r="BX50">
        <f t="shared" ca="1" si="24"/>
        <v>104.67219912289175</v>
      </c>
      <c r="BY50">
        <f t="shared" ca="1" si="24"/>
        <v>90.822238099948834</v>
      </c>
      <c r="BZ50">
        <f t="shared" ca="1" si="24"/>
        <v>101.33364360647174</v>
      </c>
      <c r="CA50">
        <f t="shared" ca="1" si="24"/>
        <v>96.009992265043252</v>
      </c>
      <c r="CB50">
        <f t="shared" ca="1" si="24"/>
        <v>109.56429100050178</v>
      </c>
      <c r="CC50">
        <f t="shared" ca="1" si="24"/>
        <v>96.422542436083191</v>
      </c>
      <c r="CD50">
        <f t="shared" ca="1" si="24"/>
        <v>107.20220365876187</v>
      </c>
      <c r="CE50">
        <f t="shared" ca="1" si="24"/>
        <v>105.8870124902394</v>
      </c>
      <c r="CF50">
        <f t="shared" ca="1" si="24"/>
        <v>101.35985362860346</v>
      </c>
      <c r="CG50">
        <f t="shared" ca="1" si="24"/>
        <v>98.957107367860829</v>
      </c>
      <c r="CH50">
        <f t="shared" ca="1" si="24"/>
        <v>97.279552617292026</v>
      </c>
      <c r="CI50">
        <f t="shared" ca="1" si="24"/>
        <v>100.70810962059572</v>
      </c>
      <c r="CJ50">
        <f t="shared" ca="1" si="24"/>
        <v>104.42924457134218</v>
      </c>
      <c r="CK50">
        <f t="shared" ca="1" si="24"/>
        <v>96.810777273305533</v>
      </c>
      <c r="CL50">
        <f t="shared" ca="1" si="24"/>
        <v>97.789143811309742</v>
      </c>
      <c r="CM50">
        <f t="shared" ca="1" si="24"/>
        <v>93.143849887163483</v>
      </c>
      <c r="CN50">
        <f t="shared" ca="1" si="24"/>
        <v>86.4360154290558</v>
      </c>
      <c r="CO50">
        <f t="shared" ca="1" si="24"/>
        <v>96.349869772826906</v>
      </c>
      <c r="CP50">
        <f t="shared" ca="1" si="24"/>
        <v>103.69678172395908</v>
      </c>
      <c r="CQ50">
        <f t="shared" ca="1" si="24"/>
        <v>94.993817873917351</v>
      </c>
      <c r="CR50">
        <f t="shared" ca="1" si="24"/>
        <v>96.359481111542692</v>
      </c>
      <c r="CS50">
        <f t="shared" ca="1" si="24"/>
        <v>98.396237752795031</v>
      </c>
      <c r="CT50">
        <f t="shared" ca="1" si="24"/>
        <v>106.56131027125818</v>
      </c>
      <c r="CU50">
        <f t="shared" ca="1" si="24"/>
        <v>94.3748152287164</v>
      </c>
      <c r="CV50">
        <f t="shared" ca="1" si="24"/>
        <v>96.524093528430726</v>
      </c>
      <c r="CW50" s="6">
        <f t="shared" ca="1" si="24"/>
        <v>105.24775036065438</v>
      </c>
    </row>
    <row r="51" spans="2:101" x14ac:dyDescent="0.45">
      <c r="B51" s="5">
        <f t="shared" ca="1" si="2"/>
        <v>108.50074049985399</v>
      </c>
      <c r="C51">
        <f t="shared" ca="1" si="25"/>
        <v>105.15311596141868</v>
      </c>
      <c r="D51">
        <f t="shared" ca="1" si="25"/>
        <v>99.610969674647734</v>
      </c>
      <c r="E51">
        <f t="shared" ca="1" si="25"/>
        <v>97.16765089619399</v>
      </c>
      <c r="F51">
        <f t="shared" ca="1" si="25"/>
        <v>102.69551180430012</v>
      </c>
      <c r="G51">
        <f t="shared" ca="1" si="25"/>
        <v>91.181824823006551</v>
      </c>
      <c r="H51">
        <f t="shared" ca="1" si="25"/>
        <v>97.244347945137619</v>
      </c>
      <c r="I51">
        <f t="shared" ca="1" si="25"/>
        <v>97.772111160799028</v>
      </c>
      <c r="J51">
        <f t="shared" ca="1" si="25"/>
        <v>106.00794320638504</v>
      </c>
      <c r="K51">
        <f t="shared" ca="1" si="25"/>
        <v>95.540324286327078</v>
      </c>
      <c r="L51">
        <f t="shared" ca="1" si="25"/>
        <v>106.0099839094307</v>
      </c>
      <c r="M51">
        <f t="shared" ca="1" si="25"/>
        <v>102.89032379927346</v>
      </c>
      <c r="N51">
        <f t="shared" ca="1" si="25"/>
        <v>98.49474128332011</v>
      </c>
      <c r="O51">
        <f t="shared" ca="1" si="25"/>
        <v>104.63554570960302</v>
      </c>
      <c r="P51">
        <f t="shared" ca="1" si="25"/>
        <v>109.73122841946443</v>
      </c>
      <c r="Q51">
        <f t="shared" ca="1" si="25"/>
        <v>96.046256684339795</v>
      </c>
      <c r="R51">
        <f t="shared" ca="1" si="25"/>
        <v>100.11652857217797</v>
      </c>
      <c r="S51">
        <f t="shared" ca="1" si="25"/>
        <v>82.319753461923824</v>
      </c>
      <c r="T51">
        <f t="shared" ca="1" si="25"/>
        <v>100.76706520422559</v>
      </c>
      <c r="U51">
        <f t="shared" ca="1" si="25"/>
        <v>98.983746380883872</v>
      </c>
      <c r="V51">
        <f t="shared" ca="1" si="25"/>
        <v>100.99477701091689</v>
      </c>
      <c r="W51">
        <f t="shared" ca="1" si="25"/>
        <v>98.177798268049045</v>
      </c>
      <c r="X51">
        <f t="shared" ca="1" si="25"/>
        <v>99.196797494813623</v>
      </c>
      <c r="Y51">
        <f t="shared" ca="1" si="25"/>
        <v>89.496371490616852</v>
      </c>
      <c r="Z51">
        <f t="shared" ca="1" si="25"/>
        <v>105.4625934154611</v>
      </c>
      <c r="AA51">
        <f t="shared" ca="1" si="25"/>
        <v>105.32607237025812</v>
      </c>
      <c r="AB51">
        <f t="shared" ca="1" si="25"/>
        <v>109.16405368729947</v>
      </c>
      <c r="AC51">
        <f t="shared" ca="1" si="25"/>
        <v>99.682300912482717</v>
      </c>
      <c r="AD51">
        <f t="shared" ca="1" si="25"/>
        <v>104.46063678190552</v>
      </c>
      <c r="AE51">
        <f t="shared" ca="1" si="25"/>
        <v>107.1214790354713</v>
      </c>
      <c r="AF51">
        <f t="shared" ca="1" si="25"/>
        <v>103.02384691350981</v>
      </c>
      <c r="AG51">
        <f t="shared" ca="1" si="25"/>
        <v>91.598798343114524</v>
      </c>
      <c r="AH51">
        <f t="shared" ca="1" si="25"/>
        <v>108.13744326352824</v>
      </c>
      <c r="AI51">
        <f t="shared" ca="1" si="25"/>
        <v>110.80103206774912</v>
      </c>
      <c r="AJ51">
        <f t="shared" ca="1" si="25"/>
        <v>100.90292525766905</v>
      </c>
      <c r="AK51">
        <f t="shared" ca="1" si="25"/>
        <v>100.53397457721805</v>
      </c>
      <c r="AL51">
        <f t="shared" ca="1" si="25"/>
        <v>79.214959760381731</v>
      </c>
      <c r="AM51">
        <f t="shared" ca="1" si="25"/>
        <v>87.854003497366321</v>
      </c>
      <c r="AN51">
        <f t="shared" ca="1" si="25"/>
        <v>96.546873781074623</v>
      </c>
      <c r="AO51">
        <f t="shared" ca="1" si="25"/>
        <v>86.76837223238536</v>
      </c>
      <c r="AP51">
        <f t="shared" ca="1" si="25"/>
        <v>92.519914264510817</v>
      </c>
      <c r="AQ51">
        <f t="shared" ca="1" si="25"/>
        <v>101.71248595730275</v>
      </c>
      <c r="AR51">
        <f t="shared" ca="1" si="25"/>
        <v>104.81080636480316</v>
      </c>
      <c r="AS51">
        <f t="shared" ca="1" si="25"/>
        <v>99.679565987322832</v>
      </c>
      <c r="AT51">
        <f t="shared" ca="1" si="25"/>
        <v>92.258795736080415</v>
      </c>
      <c r="AU51">
        <f t="shared" ca="1" si="25"/>
        <v>93.753911938780703</v>
      </c>
      <c r="AV51">
        <f t="shared" ca="1" si="25"/>
        <v>108.99708889414914</v>
      </c>
      <c r="AW51">
        <f t="shared" ca="1" si="25"/>
        <v>92.208433431986066</v>
      </c>
      <c r="AX51">
        <f t="shared" ca="1" si="25"/>
        <v>99.911553968258602</v>
      </c>
      <c r="AY51">
        <f t="shared" ca="1" si="25"/>
        <v>104.49280498743322</v>
      </c>
      <c r="AZ51">
        <f t="shared" ca="1" si="25"/>
        <v>109.67817306783456</v>
      </c>
      <c r="BA51">
        <f t="shared" ca="1" si="25"/>
        <v>99.27928687677948</v>
      </c>
      <c r="BB51">
        <f t="shared" ca="1" si="25"/>
        <v>103.52465184896731</v>
      </c>
      <c r="BC51">
        <f t="shared" ca="1" si="25"/>
        <v>94.983854472842935</v>
      </c>
      <c r="BD51">
        <f t="shared" ca="1" si="25"/>
        <v>100.01664865353123</v>
      </c>
      <c r="BE51">
        <f t="shared" ca="1" si="25"/>
        <v>104.14535113511693</v>
      </c>
      <c r="BF51">
        <f t="shared" ca="1" si="25"/>
        <v>91.18610580245722</v>
      </c>
      <c r="BG51">
        <f t="shared" ca="1" si="25"/>
        <v>114.27786326229183</v>
      </c>
      <c r="BH51">
        <f t="shared" ca="1" si="25"/>
        <v>103.82606837358709</v>
      </c>
      <c r="BI51">
        <f t="shared" ca="1" si="25"/>
        <v>101.54870714649411</v>
      </c>
      <c r="BJ51">
        <f t="shared" ca="1" si="25"/>
        <v>97.035323303992215</v>
      </c>
      <c r="BK51">
        <f t="shared" ca="1" si="25"/>
        <v>104.04944438971002</v>
      </c>
      <c r="BL51">
        <f t="shared" ca="1" si="25"/>
        <v>98.874507454171436</v>
      </c>
      <c r="BM51">
        <f t="shared" ca="1" si="25"/>
        <v>99.301555106156329</v>
      </c>
      <c r="BN51">
        <f t="shared" ref="BN51:CW54" ca="1" si="26">_xlfn.NORM.INV(RAND(),100,7)</f>
        <v>100.71858506987608</v>
      </c>
      <c r="BO51">
        <f t="shared" ca="1" si="26"/>
        <v>103.89687929842047</v>
      </c>
      <c r="BP51">
        <f t="shared" ca="1" si="26"/>
        <v>92.422748360277751</v>
      </c>
      <c r="BQ51">
        <f t="shared" ca="1" si="26"/>
        <v>96.39809773165922</v>
      </c>
      <c r="BR51">
        <f t="shared" ca="1" si="26"/>
        <v>102.8278377635644</v>
      </c>
      <c r="BS51">
        <f t="shared" ca="1" si="26"/>
        <v>109.95794286950461</v>
      </c>
      <c r="BT51">
        <f t="shared" ca="1" si="26"/>
        <v>99.175604463512855</v>
      </c>
      <c r="BU51">
        <f t="shared" ca="1" si="26"/>
        <v>105.26471140281882</v>
      </c>
      <c r="BV51">
        <f t="shared" ca="1" si="26"/>
        <v>98.453334785398781</v>
      </c>
      <c r="BW51">
        <f t="shared" ca="1" si="26"/>
        <v>99.464464371564844</v>
      </c>
      <c r="BX51">
        <f t="shared" ca="1" si="26"/>
        <v>96.651936661775864</v>
      </c>
      <c r="BY51">
        <f t="shared" ca="1" si="26"/>
        <v>93.106693929341546</v>
      </c>
      <c r="BZ51">
        <f t="shared" ca="1" si="26"/>
        <v>96.034177056287007</v>
      </c>
      <c r="CA51">
        <f t="shared" ca="1" si="26"/>
        <v>95.095272727086922</v>
      </c>
      <c r="CB51">
        <f t="shared" ca="1" si="26"/>
        <v>102.02635224379218</v>
      </c>
      <c r="CC51">
        <f t="shared" ca="1" si="26"/>
        <v>110.15986311486863</v>
      </c>
      <c r="CD51">
        <f t="shared" ca="1" si="26"/>
        <v>103.52135472462938</v>
      </c>
      <c r="CE51">
        <f t="shared" ca="1" si="26"/>
        <v>102.71476337791356</v>
      </c>
      <c r="CF51">
        <f t="shared" ca="1" si="26"/>
        <v>100.51234173451451</v>
      </c>
      <c r="CG51">
        <f t="shared" ca="1" si="26"/>
        <v>111.71151715547475</v>
      </c>
      <c r="CH51">
        <f t="shared" ca="1" si="26"/>
        <v>91.435447149936664</v>
      </c>
      <c r="CI51">
        <f t="shared" ca="1" si="26"/>
        <v>96.113488219722896</v>
      </c>
      <c r="CJ51">
        <f t="shared" ca="1" si="26"/>
        <v>110.4220104184825</v>
      </c>
      <c r="CK51">
        <f t="shared" ca="1" si="26"/>
        <v>101.77667828385631</v>
      </c>
      <c r="CL51">
        <f t="shared" ca="1" si="26"/>
        <v>105.06869263424036</v>
      </c>
      <c r="CM51">
        <f t="shared" ca="1" si="26"/>
        <v>100.01605754450652</v>
      </c>
      <c r="CN51">
        <f t="shared" ca="1" si="26"/>
        <v>93.371982551038585</v>
      </c>
      <c r="CO51">
        <f t="shared" ca="1" si="26"/>
        <v>97.827514383531778</v>
      </c>
      <c r="CP51">
        <f t="shared" ca="1" si="26"/>
        <v>102.5895483433887</v>
      </c>
      <c r="CQ51">
        <f t="shared" ca="1" si="26"/>
        <v>102.53676247436486</v>
      </c>
      <c r="CR51">
        <f t="shared" ca="1" si="26"/>
        <v>99.435928229014479</v>
      </c>
      <c r="CS51">
        <f t="shared" ca="1" si="26"/>
        <v>107.32251075101499</v>
      </c>
      <c r="CT51">
        <f t="shared" ca="1" si="26"/>
        <v>103.04859966139136</v>
      </c>
      <c r="CU51">
        <f t="shared" ca="1" si="26"/>
        <v>100.52493971530414</v>
      </c>
      <c r="CV51">
        <f t="shared" ca="1" si="26"/>
        <v>89.986568950937254</v>
      </c>
      <c r="CW51" s="6">
        <f t="shared" ca="1" si="26"/>
        <v>92.113533438324808</v>
      </c>
    </row>
    <row r="52" spans="2:101" x14ac:dyDescent="0.45">
      <c r="B52" s="5">
        <f t="shared" ca="1" si="2"/>
        <v>104.32898943913433</v>
      </c>
      <c r="C52">
        <f t="shared" ref="C52:BN55" ca="1" si="27">_xlfn.NORM.INV(RAND(),100,7)</f>
        <v>78.873043494584692</v>
      </c>
      <c r="D52">
        <f t="shared" ca="1" si="27"/>
        <v>88.736509022531152</v>
      </c>
      <c r="E52">
        <f t="shared" ca="1" si="27"/>
        <v>102.21326268016435</v>
      </c>
      <c r="F52">
        <f t="shared" ca="1" si="27"/>
        <v>97.757123611255579</v>
      </c>
      <c r="G52">
        <f t="shared" ca="1" si="27"/>
        <v>91.073719249102012</v>
      </c>
      <c r="H52">
        <f t="shared" ca="1" si="27"/>
        <v>104.674218998304</v>
      </c>
      <c r="I52">
        <f t="shared" ca="1" si="27"/>
        <v>101.61910129477184</v>
      </c>
      <c r="J52">
        <f t="shared" ca="1" si="27"/>
        <v>99.677205720372982</v>
      </c>
      <c r="K52">
        <f t="shared" ca="1" si="27"/>
        <v>90.121108527393034</v>
      </c>
      <c r="L52">
        <f t="shared" ca="1" si="27"/>
        <v>97.880058480135276</v>
      </c>
      <c r="M52">
        <f t="shared" ca="1" si="27"/>
        <v>92.713647652759164</v>
      </c>
      <c r="N52">
        <f t="shared" ca="1" si="27"/>
        <v>111.70516072041444</v>
      </c>
      <c r="O52">
        <f t="shared" ca="1" si="27"/>
        <v>94.236301416003585</v>
      </c>
      <c r="P52">
        <f t="shared" ca="1" si="27"/>
        <v>102.77935471541596</v>
      </c>
      <c r="Q52">
        <f t="shared" ca="1" si="27"/>
        <v>98.942481912493321</v>
      </c>
      <c r="R52">
        <f t="shared" ca="1" si="27"/>
        <v>92.484988143189568</v>
      </c>
      <c r="S52">
        <f t="shared" ca="1" si="27"/>
        <v>75.918796843732594</v>
      </c>
      <c r="T52">
        <f t="shared" ca="1" si="27"/>
        <v>99.110553811386254</v>
      </c>
      <c r="U52">
        <f t="shared" ca="1" si="27"/>
        <v>91.806698187168081</v>
      </c>
      <c r="V52">
        <f t="shared" ca="1" si="27"/>
        <v>90.851531763469268</v>
      </c>
      <c r="W52">
        <f t="shared" ca="1" si="27"/>
        <v>92.482616300043532</v>
      </c>
      <c r="X52">
        <f t="shared" ca="1" si="27"/>
        <v>91.352455071522257</v>
      </c>
      <c r="Y52">
        <f t="shared" ca="1" si="27"/>
        <v>96.700906943255575</v>
      </c>
      <c r="Z52">
        <f t="shared" ca="1" si="27"/>
        <v>101.72752040973866</v>
      </c>
      <c r="AA52">
        <f t="shared" ca="1" si="27"/>
        <v>103.62794327505136</v>
      </c>
      <c r="AB52">
        <f t="shared" ca="1" si="27"/>
        <v>95.714300627908727</v>
      </c>
      <c r="AC52">
        <f t="shared" ca="1" si="27"/>
        <v>102.08552295629025</v>
      </c>
      <c r="AD52">
        <f t="shared" ca="1" si="27"/>
        <v>101.90434536150066</v>
      </c>
      <c r="AE52">
        <f t="shared" ca="1" si="27"/>
        <v>101.00013417705925</v>
      </c>
      <c r="AF52">
        <f t="shared" ca="1" si="27"/>
        <v>113.66224331980749</v>
      </c>
      <c r="AG52">
        <f t="shared" ca="1" si="27"/>
        <v>110.90522697557329</v>
      </c>
      <c r="AH52">
        <f t="shared" ca="1" si="27"/>
        <v>103.171337016934</v>
      </c>
      <c r="AI52">
        <f t="shared" ca="1" si="27"/>
        <v>95.757600998768567</v>
      </c>
      <c r="AJ52">
        <f t="shared" ca="1" si="27"/>
        <v>110.3132188736366</v>
      </c>
      <c r="AK52">
        <f t="shared" ca="1" si="27"/>
        <v>108.62882390116606</v>
      </c>
      <c r="AL52">
        <f t="shared" ca="1" si="27"/>
        <v>111.34690256541006</v>
      </c>
      <c r="AM52">
        <f t="shared" ca="1" si="27"/>
        <v>81.844849635397665</v>
      </c>
      <c r="AN52">
        <f t="shared" ca="1" si="27"/>
        <v>98.385353328770449</v>
      </c>
      <c r="AO52">
        <f t="shared" ca="1" si="27"/>
        <v>97.165760789340553</v>
      </c>
      <c r="AP52">
        <f t="shared" ca="1" si="27"/>
        <v>95.673522074957972</v>
      </c>
      <c r="AQ52">
        <f t="shared" ca="1" si="27"/>
        <v>93.619070661846649</v>
      </c>
      <c r="AR52">
        <f t="shared" ca="1" si="27"/>
        <v>109.58241045350748</v>
      </c>
      <c r="AS52">
        <f t="shared" ca="1" si="27"/>
        <v>95.433864791976049</v>
      </c>
      <c r="AT52">
        <f t="shared" ca="1" si="27"/>
        <v>113.10055982103454</v>
      </c>
      <c r="AU52">
        <f t="shared" ca="1" si="27"/>
        <v>93.083875512661351</v>
      </c>
      <c r="AV52">
        <f t="shared" ca="1" si="27"/>
        <v>108.73896945275141</v>
      </c>
      <c r="AW52">
        <f t="shared" ca="1" si="27"/>
        <v>106.38774830142417</v>
      </c>
      <c r="AX52">
        <f t="shared" ca="1" si="27"/>
        <v>89.416525575306096</v>
      </c>
      <c r="AY52">
        <f t="shared" ca="1" si="27"/>
        <v>97.201426306942835</v>
      </c>
      <c r="AZ52">
        <f t="shared" ca="1" si="27"/>
        <v>102.14007167958719</v>
      </c>
      <c r="BA52">
        <f t="shared" ca="1" si="27"/>
        <v>97.480001907101737</v>
      </c>
      <c r="BB52">
        <f t="shared" ca="1" si="27"/>
        <v>96.676359487855962</v>
      </c>
      <c r="BC52">
        <f t="shared" ca="1" si="27"/>
        <v>110.5408525363201</v>
      </c>
      <c r="BD52">
        <f t="shared" ca="1" si="27"/>
        <v>99.838657467357564</v>
      </c>
      <c r="BE52">
        <f t="shared" ca="1" si="27"/>
        <v>97.079708721382588</v>
      </c>
      <c r="BF52">
        <f t="shared" ca="1" si="27"/>
        <v>107.35232482689477</v>
      </c>
      <c r="BG52">
        <f t="shared" ca="1" si="27"/>
        <v>105.59038337503929</v>
      </c>
      <c r="BH52">
        <f t="shared" ca="1" si="27"/>
        <v>95.875557074629285</v>
      </c>
      <c r="BI52">
        <f t="shared" ca="1" si="27"/>
        <v>88.080179270959036</v>
      </c>
      <c r="BJ52">
        <f t="shared" ca="1" si="27"/>
        <v>98.242898678074951</v>
      </c>
      <c r="BK52">
        <f t="shared" ca="1" si="27"/>
        <v>93.972409094149683</v>
      </c>
      <c r="BL52">
        <f t="shared" ca="1" si="27"/>
        <v>93.876841938513991</v>
      </c>
      <c r="BM52">
        <f t="shared" ca="1" si="27"/>
        <v>97.961741749422075</v>
      </c>
      <c r="BN52">
        <f t="shared" ca="1" si="27"/>
        <v>95.002529793577935</v>
      </c>
      <c r="BO52">
        <f t="shared" ca="1" si="26"/>
        <v>96.396080505038896</v>
      </c>
      <c r="BP52">
        <f t="shared" ca="1" si="26"/>
        <v>104.40122309432937</v>
      </c>
      <c r="BQ52">
        <f t="shared" ca="1" si="26"/>
        <v>92.707815775090495</v>
      </c>
      <c r="BR52">
        <f t="shared" ca="1" si="26"/>
        <v>103.07780358953809</v>
      </c>
      <c r="BS52">
        <f t="shared" ca="1" si="26"/>
        <v>99.128103311484153</v>
      </c>
      <c r="BT52">
        <f t="shared" ca="1" si="26"/>
        <v>87.648213147703572</v>
      </c>
      <c r="BU52">
        <f t="shared" ca="1" si="26"/>
        <v>97.767853153302653</v>
      </c>
      <c r="BV52">
        <f t="shared" ca="1" si="26"/>
        <v>99.363678057810873</v>
      </c>
      <c r="BW52">
        <f t="shared" ca="1" si="26"/>
        <v>107.2044581043382</v>
      </c>
      <c r="BX52">
        <f t="shared" ca="1" si="26"/>
        <v>92.609421298593048</v>
      </c>
      <c r="BY52">
        <f t="shared" ca="1" si="26"/>
        <v>104.90960997459565</v>
      </c>
      <c r="BZ52">
        <f t="shared" ca="1" si="26"/>
        <v>98.516929782468779</v>
      </c>
      <c r="CA52">
        <f t="shared" ca="1" si="26"/>
        <v>107.17523116810911</v>
      </c>
      <c r="CB52">
        <f t="shared" ca="1" si="26"/>
        <v>96.277736669014772</v>
      </c>
      <c r="CC52">
        <f t="shared" ca="1" si="26"/>
        <v>90.850261479089056</v>
      </c>
      <c r="CD52">
        <f t="shared" ca="1" si="26"/>
        <v>101.66262582687602</v>
      </c>
      <c r="CE52">
        <f t="shared" ca="1" si="26"/>
        <v>104.99558373352593</v>
      </c>
      <c r="CF52">
        <f t="shared" ca="1" si="26"/>
        <v>95.526550033667547</v>
      </c>
      <c r="CG52">
        <f t="shared" ca="1" si="26"/>
        <v>105.33580501583893</v>
      </c>
      <c r="CH52">
        <f t="shared" ca="1" si="26"/>
        <v>92.337608645307043</v>
      </c>
      <c r="CI52">
        <f t="shared" ca="1" si="26"/>
        <v>87.375107807813919</v>
      </c>
      <c r="CJ52">
        <f t="shared" ca="1" si="26"/>
        <v>100.50639404672459</v>
      </c>
      <c r="CK52">
        <f t="shared" ca="1" si="26"/>
        <v>93.130272801453046</v>
      </c>
      <c r="CL52">
        <f t="shared" ca="1" si="26"/>
        <v>101.33778358367799</v>
      </c>
      <c r="CM52">
        <f t="shared" ca="1" si="26"/>
        <v>114.96548568350545</v>
      </c>
      <c r="CN52">
        <f t="shared" ca="1" si="26"/>
        <v>97.269196407394872</v>
      </c>
      <c r="CO52">
        <f t="shared" ca="1" si="26"/>
        <v>99.223862648285277</v>
      </c>
      <c r="CP52">
        <f t="shared" ca="1" si="26"/>
        <v>100.75937579548095</v>
      </c>
      <c r="CQ52">
        <f t="shared" ca="1" si="26"/>
        <v>117.05945014211436</v>
      </c>
      <c r="CR52">
        <f t="shared" ca="1" si="26"/>
        <v>98.869202576402628</v>
      </c>
      <c r="CS52">
        <f t="shared" ca="1" si="26"/>
        <v>83.368598560588282</v>
      </c>
      <c r="CT52">
        <f t="shared" ca="1" si="26"/>
        <v>92.901834665141479</v>
      </c>
      <c r="CU52">
        <f t="shared" ca="1" si="26"/>
        <v>81.159782775282068</v>
      </c>
      <c r="CV52">
        <f t="shared" ca="1" si="26"/>
        <v>117.02369701540658</v>
      </c>
      <c r="CW52" s="6">
        <f t="shared" ca="1" si="26"/>
        <v>103.36815614818647</v>
      </c>
    </row>
    <row r="53" spans="2:101" x14ac:dyDescent="0.45">
      <c r="B53" s="5">
        <f t="shared" ca="1" si="2"/>
        <v>89.638930904878805</v>
      </c>
      <c r="C53">
        <f t="shared" ca="1" si="27"/>
        <v>95.040582207019128</v>
      </c>
      <c r="D53">
        <f t="shared" ca="1" si="27"/>
        <v>100.46910015267721</v>
      </c>
      <c r="E53">
        <f t="shared" ca="1" si="27"/>
        <v>93.830836808738582</v>
      </c>
      <c r="F53">
        <f t="shared" ca="1" si="27"/>
        <v>80.433990689056486</v>
      </c>
      <c r="G53">
        <f t="shared" ca="1" si="27"/>
        <v>100.47524804360617</v>
      </c>
      <c r="H53">
        <f t="shared" ca="1" si="27"/>
        <v>111.43521643785964</v>
      </c>
      <c r="I53">
        <f t="shared" ca="1" si="27"/>
        <v>96.141528642729995</v>
      </c>
      <c r="J53">
        <f t="shared" ca="1" si="27"/>
        <v>100.16146284280744</v>
      </c>
      <c r="K53">
        <f t="shared" ca="1" si="27"/>
        <v>96.766523138562206</v>
      </c>
      <c r="L53">
        <f t="shared" ca="1" si="27"/>
        <v>114.86981116952738</v>
      </c>
      <c r="M53">
        <f t="shared" ca="1" si="27"/>
        <v>104.18073227090464</v>
      </c>
      <c r="N53">
        <f t="shared" ca="1" si="27"/>
        <v>97.137586505931552</v>
      </c>
      <c r="O53">
        <f t="shared" ca="1" si="27"/>
        <v>105.07995834966977</v>
      </c>
      <c r="P53">
        <f t="shared" ca="1" si="27"/>
        <v>94.623528597849599</v>
      </c>
      <c r="Q53">
        <f t="shared" ca="1" si="27"/>
        <v>102.83293790169655</v>
      </c>
      <c r="R53">
        <f t="shared" ca="1" si="27"/>
        <v>101.60580899557699</v>
      </c>
      <c r="S53">
        <f t="shared" ca="1" si="27"/>
        <v>101.85492798003659</v>
      </c>
      <c r="T53">
        <f t="shared" ca="1" si="27"/>
        <v>87.183415162485872</v>
      </c>
      <c r="U53">
        <f t="shared" ca="1" si="27"/>
        <v>105.51933874916396</v>
      </c>
      <c r="V53">
        <f t="shared" ca="1" si="27"/>
        <v>101.85246042298749</v>
      </c>
      <c r="W53">
        <f t="shared" ca="1" si="27"/>
        <v>96.960149176286421</v>
      </c>
      <c r="X53">
        <f t="shared" ca="1" si="27"/>
        <v>94.425066732592043</v>
      </c>
      <c r="Y53">
        <f t="shared" ca="1" si="27"/>
        <v>102.20031727903661</v>
      </c>
      <c r="Z53">
        <f t="shared" ca="1" si="27"/>
        <v>106.97546243789662</v>
      </c>
      <c r="AA53">
        <f t="shared" ca="1" si="27"/>
        <v>97.153954578318192</v>
      </c>
      <c r="AB53">
        <f t="shared" ca="1" si="27"/>
        <v>110.67521135239105</v>
      </c>
      <c r="AC53">
        <f t="shared" ca="1" si="27"/>
        <v>97.637890343562958</v>
      </c>
      <c r="AD53">
        <f t="shared" ca="1" si="27"/>
        <v>99.830403095428167</v>
      </c>
      <c r="AE53">
        <f t="shared" ca="1" si="27"/>
        <v>104.41941474463989</v>
      </c>
      <c r="AF53">
        <f t="shared" ca="1" si="27"/>
        <v>95.948902511523713</v>
      </c>
      <c r="AG53">
        <f t="shared" ca="1" si="27"/>
        <v>100.19486756877224</v>
      </c>
      <c r="AH53">
        <f t="shared" ca="1" si="27"/>
        <v>90.855434422100473</v>
      </c>
      <c r="AI53">
        <f t="shared" ca="1" si="27"/>
        <v>101.28664934355449</v>
      </c>
      <c r="AJ53">
        <f t="shared" ca="1" si="27"/>
        <v>120.97648014575756</v>
      </c>
      <c r="AK53">
        <f t="shared" ca="1" si="27"/>
        <v>112.29052875091226</v>
      </c>
      <c r="AL53">
        <f t="shared" ca="1" si="27"/>
        <v>93.455598459294876</v>
      </c>
      <c r="AM53">
        <f t="shared" ca="1" si="27"/>
        <v>95.687402022134975</v>
      </c>
      <c r="AN53">
        <f t="shared" ca="1" si="27"/>
        <v>99.708445141019055</v>
      </c>
      <c r="AO53">
        <f t="shared" ca="1" si="27"/>
        <v>88.841589725965605</v>
      </c>
      <c r="AP53">
        <f t="shared" ca="1" si="27"/>
        <v>101.61428078293019</v>
      </c>
      <c r="AQ53">
        <f t="shared" ca="1" si="27"/>
        <v>98.251637203949485</v>
      </c>
      <c r="AR53">
        <f t="shared" ca="1" si="27"/>
        <v>97.348713543244159</v>
      </c>
      <c r="AS53">
        <f t="shared" ca="1" si="27"/>
        <v>98.73468119169307</v>
      </c>
      <c r="AT53">
        <f t="shared" ca="1" si="27"/>
        <v>108.74907550653501</v>
      </c>
      <c r="AU53">
        <f t="shared" ca="1" si="27"/>
        <v>95.983586986704324</v>
      </c>
      <c r="AV53">
        <f t="shared" ca="1" si="27"/>
        <v>93.302253331270535</v>
      </c>
      <c r="AW53">
        <f t="shared" ca="1" si="27"/>
        <v>104.99302530555039</v>
      </c>
      <c r="AX53">
        <f t="shared" ca="1" si="27"/>
        <v>116.89445091760432</v>
      </c>
      <c r="AY53">
        <f t="shared" ca="1" si="27"/>
        <v>102.556623923481</v>
      </c>
      <c r="AZ53">
        <f t="shared" ca="1" si="27"/>
        <v>96.954473647872192</v>
      </c>
      <c r="BA53">
        <f t="shared" ca="1" si="27"/>
        <v>101.71898345750613</v>
      </c>
      <c r="BB53">
        <f t="shared" ca="1" si="27"/>
        <v>101.47784555734933</v>
      </c>
      <c r="BC53">
        <f t="shared" ca="1" si="27"/>
        <v>98.807824100746743</v>
      </c>
      <c r="BD53">
        <f t="shared" ca="1" si="27"/>
        <v>105.21098859780494</v>
      </c>
      <c r="BE53">
        <f t="shared" ca="1" si="27"/>
        <v>105.43595065915592</v>
      </c>
      <c r="BF53">
        <f t="shared" ca="1" si="27"/>
        <v>104.10905097936676</v>
      </c>
      <c r="BG53">
        <f t="shared" ca="1" si="27"/>
        <v>102.10430451336002</v>
      </c>
      <c r="BH53">
        <f t="shared" ca="1" si="27"/>
        <v>98.039627389913889</v>
      </c>
      <c r="BI53">
        <f t="shared" ca="1" si="27"/>
        <v>101.66870080846716</v>
      </c>
      <c r="BJ53">
        <f t="shared" ca="1" si="27"/>
        <v>102.40382987956174</v>
      </c>
      <c r="BK53">
        <f t="shared" ca="1" si="27"/>
        <v>94.833063529793407</v>
      </c>
      <c r="BL53">
        <f t="shared" ca="1" si="27"/>
        <v>88.254914401259157</v>
      </c>
      <c r="BM53">
        <f t="shared" ca="1" si="27"/>
        <v>101.91504651893997</v>
      </c>
      <c r="BN53">
        <f t="shared" ca="1" si="27"/>
        <v>103.00068764258668</v>
      </c>
      <c r="BO53">
        <f t="shared" ca="1" si="26"/>
        <v>95.20453964877629</v>
      </c>
      <c r="BP53">
        <f t="shared" ca="1" si="26"/>
        <v>96.774908905071456</v>
      </c>
      <c r="BQ53">
        <f t="shared" ca="1" si="26"/>
        <v>95.96560972312362</v>
      </c>
      <c r="BR53">
        <f t="shared" ca="1" si="26"/>
        <v>110.39581406521964</v>
      </c>
      <c r="BS53">
        <f t="shared" ca="1" si="26"/>
        <v>98.547141129184894</v>
      </c>
      <c r="BT53">
        <f t="shared" ca="1" si="26"/>
        <v>112.85018165730412</v>
      </c>
      <c r="BU53">
        <f t="shared" ca="1" si="26"/>
        <v>100.85885784540818</v>
      </c>
      <c r="BV53">
        <f t="shared" ca="1" si="26"/>
        <v>102.97402963219992</v>
      </c>
      <c r="BW53">
        <f t="shared" ca="1" si="26"/>
        <v>103.90148707348976</v>
      </c>
      <c r="BX53">
        <f t="shared" ca="1" si="26"/>
        <v>91.161130534505602</v>
      </c>
      <c r="BY53">
        <f t="shared" ca="1" si="26"/>
        <v>101.26064324492005</v>
      </c>
      <c r="BZ53">
        <f t="shared" ca="1" si="26"/>
        <v>106.85191024178303</v>
      </c>
      <c r="CA53">
        <f t="shared" ca="1" si="26"/>
        <v>91.343237607942427</v>
      </c>
      <c r="CB53">
        <f t="shared" ca="1" si="26"/>
        <v>91.768545166955505</v>
      </c>
      <c r="CC53">
        <f t="shared" ca="1" si="26"/>
        <v>104.38885410147475</v>
      </c>
      <c r="CD53">
        <f t="shared" ca="1" si="26"/>
        <v>97.994374799210178</v>
      </c>
      <c r="CE53">
        <f t="shared" ca="1" si="26"/>
        <v>101.56810415678703</v>
      </c>
      <c r="CF53">
        <f t="shared" ca="1" si="26"/>
        <v>100.92240300903373</v>
      </c>
      <c r="CG53">
        <f t="shared" ca="1" si="26"/>
        <v>99.709380531731753</v>
      </c>
      <c r="CH53">
        <f t="shared" ca="1" si="26"/>
        <v>101.39859978360646</v>
      </c>
      <c r="CI53">
        <f t="shared" ca="1" si="26"/>
        <v>104.69662157616359</v>
      </c>
      <c r="CJ53">
        <f t="shared" ca="1" si="26"/>
        <v>102.92385704971753</v>
      </c>
      <c r="CK53">
        <f t="shared" ca="1" si="26"/>
        <v>99.704437520326209</v>
      </c>
      <c r="CL53">
        <f t="shared" ca="1" si="26"/>
        <v>109.06044754685364</v>
      </c>
      <c r="CM53">
        <f t="shared" ca="1" si="26"/>
        <v>97.871285053797592</v>
      </c>
      <c r="CN53">
        <f t="shared" ca="1" si="26"/>
        <v>107.77028111766269</v>
      </c>
      <c r="CO53">
        <f t="shared" ca="1" si="26"/>
        <v>90.230348923639454</v>
      </c>
      <c r="CP53">
        <f t="shared" ca="1" si="26"/>
        <v>104.84807751548833</v>
      </c>
      <c r="CQ53">
        <f t="shared" ca="1" si="26"/>
        <v>113.65660291333677</v>
      </c>
      <c r="CR53">
        <f t="shared" ca="1" si="26"/>
        <v>96.680334158413217</v>
      </c>
      <c r="CS53">
        <f t="shared" ca="1" si="26"/>
        <v>88.077834275812492</v>
      </c>
      <c r="CT53">
        <f t="shared" ca="1" si="26"/>
        <v>98.792947220275636</v>
      </c>
      <c r="CU53">
        <f t="shared" ca="1" si="26"/>
        <v>103.56182673902219</v>
      </c>
      <c r="CV53">
        <f t="shared" ca="1" si="26"/>
        <v>98.535353368198898</v>
      </c>
      <c r="CW53" s="6">
        <f t="shared" ca="1" si="26"/>
        <v>99.712501956436341</v>
      </c>
    </row>
    <row r="54" spans="2:101" x14ac:dyDescent="0.45">
      <c r="B54" s="5">
        <f t="shared" ca="1" si="2"/>
        <v>96.466624952285827</v>
      </c>
      <c r="C54">
        <f t="shared" ca="1" si="27"/>
        <v>93.926195542049697</v>
      </c>
      <c r="D54">
        <f t="shared" ca="1" si="27"/>
        <v>97.381304767407499</v>
      </c>
      <c r="E54">
        <f t="shared" ca="1" si="27"/>
        <v>105.54034379541214</v>
      </c>
      <c r="F54">
        <f t="shared" ca="1" si="27"/>
        <v>113.75039776282253</v>
      </c>
      <c r="G54">
        <f t="shared" ca="1" si="27"/>
        <v>107.0471857338021</v>
      </c>
      <c r="H54">
        <f t="shared" ca="1" si="27"/>
        <v>106.97631132708742</v>
      </c>
      <c r="I54">
        <f t="shared" ca="1" si="27"/>
        <v>106.13154545398288</v>
      </c>
      <c r="J54">
        <f t="shared" ca="1" si="27"/>
        <v>99.852287461955058</v>
      </c>
      <c r="K54">
        <f t="shared" ca="1" si="27"/>
        <v>95.363696665692572</v>
      </c>
      <c r="L54">
        <f t="shared" ca="1" si="27"/>
        <v>93.978249775823414</v>
      </c>
      <c r="M54">
        <f t="shared" ca="1" si="27"/>
        <v>105.76012777237042</v>
      </c>
      <c r="N54">
        <f t="shared" ca="1" si="27"/>
        <v>92.919830182739545</v>
      </c>
      <c r="O54">
        <f t="shared" ca="1" si="27"/>
        <v>113.20073776181144</v>
      </c>
      <c r="P54">
        <f t="shared" ca="1" si="27"/>
        <v>103.89198829366389</v>
      </c>
      <c r="Q54">
        <f t="shared" ca="1" si="27"/>
        <v>109.55689328083125</v>
      </c>
      <c r="R54">
        <f t="shared" ca="1" si="27"/>
        <v>97.633898022421249</v>
      </c>
      <c r="S54">
        <f t="shared" ca="1" si="27"/>
        <v>99.696567453506105</v>
      </c>
      <c r="T54">
        <f t="shared" ca="1" si="27"/>
        <v>104.34807772805897</v>
      </c>
      <c r="U54">
        <f t="shared" ca="1" si="27"/>
        <v>105.90024178058903</v>
      </c>
      <c r="V54">
        <f t="shared" ca="1" si="27"/>
        <v>91.298651788728378</v>
      </c>
      <c r="W54">
        <f t="shared" ca="1" si="27"/>
        <v>107.04685629292146</v>
      </c>
      <c r="X54">
        <f t="shared" ca="1" si="27"/>
        <v>111.37854237074481</v>
      </c>
      <c r="Y54">
        <f t="shared" ca="1" si="27"/>
        <v>94.691326793050791</v>
      </c>
      <c r="Z54">
        <f t="shared" ca="1" si="27"/>
        <v>110.93935672387209</v>
      </c>
      <c r="AA54">
        <f t="shared" ca="1" si="27"/>
        <v>97.523920680518231</v>
      </c>
      <c r="AB54">
        <f t="shared" ca="1" si="27"/>
        <v>108.07878007373652</v>
      </c>
      <c r="AC54">
        <f t="shared" ca="1" si="27"/>
        <v>91.845171907512054</v>
      </c>
      <c r="AD54">
        <f t="shared" ca="1" si="27"/>
        <v>98.857948007081006</v>
      </c>
      <c r="AE54">
        <f t="shared" ca="1" si="27"/>
        <v>99.885331573517306</v>
      </c>
      <c r="AF54">
        <f t="shared" ca="1" si="27"/>
        <v>84.191604955235846</v>
      </c>
      <c r="AG54">
        <f t="shared" ca="1" si="27"/>
        <v>91.526126119091344</v>
      </c>
      <c r="AH54">
        <f t="shared" ca="1" si="27"/>
        <v>95.363281629650018</v>
      </c>
      <c r="AI54">
        <f t="shared" ca="1" si="27"/>
        <v>103.03421446411221</v>
      </c>
      <c r="AJ54">
        <f t="shared" ca="1" si="27"/>
        <v>103.10101178364118</v>
      </c>
      <c r="AK54">
        <f t="shared" ca="1" si="27"/>
        <v>102.06811418792564</v>
      </c>
      <c r="AL54">
        <f t="shared" ca="1" si="27"/>
        <v>102.633920356931</v>
      </c>
      <c r="AM54">
        <f t="shared" ca="1" si="27"/>
        <v>90.167545176851519</v>
      </c>
      <c r="AN54">
        <f t="shared" ca="1" si="27"/>
        <v>111.58054245144436</v>
      </c>
      <c r="AO54">
        <f t="shared" ca="1" si="27"/>
        <v>103.05904207664588</v>
      </c>
      <c r="AP54">
        <f t="shared" ca="1" si="27"/>
        <v>109.3057329569439</v>
      </c>
      <c r="AQ54">
        <f t="shared" ca="1" si="27"/>
        <v>106.65384974532398</v>
      </c>
      <c r="AR54">
        <f t="shared" ca="1" si="27"/>
        <v>98.262745714712537</v>
      </c>
      <c r="AS54">
        <f t="shared" ca="1" si="27"/>
        <v>100.41752019748002</v>
      </c>
      <c r="AT54">
        <f t="shared" ca="1" si="27"/>
        <v>94.411976234277461</v>
      </c>
      <c r="AU54">
        <f t="shared" ca="1" si="27"/>
        <v>106.04862993235231</v>
      </c>
      <c r="AV54">
        <f t="shared" ca="1" si="27"/>
        <v>109.36949985137824</v>
      </c>
      <c r="AW54">
        <f t="shared" ca="1" si="27"/>
        <v>97.837850249623983</v>
      </c>
      <c r="AX54">
        <f t="shared" ca="1" si="27"/>
        <v>90.949819688219478</v>
      </c>
      <c r="AY54">
        <f t="shared" ca="1" si="27"/>
        <v>99.919441754769238</v>
      </c>
      <c r="AZ54">
        <f t="shared" ca="1" si="27"/>
        <v>104.57068111067964</v>
      </c>
      <c r="BA54">
        <f t="shared" ca="1" si="27"/>
        <v>89.628109558218611</v>
      </c>
      <c r="BB54">
        <f t="shared" ca="1" si="27"/>
        <v>96.37208747772479</v>
      </c>
      <c r="BC54">
        <f t="shared" ca="1" si="27"/>
        <v>97.044077233964643</v>
      </c>
      <c r="BD54">
        <f t="shared" ca="1" si="27"/>
        <v>99.210917472382732</v>
      </c>
      <c r="BE54">
        <f t="shared" ca="1" si="27"/>
        <v>96.882635766986027</v>
      </c>
      <c r="BF54">
        <f t="shared" ca="1" si="27"/>
        <v>99.715494695087543</v>
      </c>
      <c r="BG54">
        <f t="shared" ca="1" si="27"/>
        <v>97.73593532364265</v>
      </c>
      <c r="BH54">
        <f t="shared" ca="1" si="27"/>
        <v>96.291282414198989</v>
      </c>
      <c r="BI54">
        <f t="shared" ca="1" si="27"/>
        <v>94.409913645379945</v>
      </c>
      <c r="BJ54">
        <f t="shared" ca="1" si="27"/>
        <v>93.434450852203298</v>
      </c>
      <c r="BK54">
        <f t="shared" ca="1" si="27"/>
        <v>97.928804445458397</v>
      </c>
      <c r="BL54">
        <f t="shared" ca="1" si="27"/>
        <v>103.01855873124656</v>
      </c>
      <c r="BM54">
        <f t="shared" ca="1" si="27"/>
        <v>96.56441790667094</v>
      </c>
      <c r="BN54">
        <f t="shared" ca="1" si="27"/>
        <v>99.079624295696732</v>
      </c>
      <c r="BO54">
        <f t="shared" ca="1" si="26"/>
        <v>97.269719647790112</v>
      </c>
      <c r="BP54">
        <f t="shared" ca="1" si="26"/>
        <v>105.47673447787302</v>
      </c>
      <c r="BQ54">
        <f t="shared" ca="1" si="26"/>
        <v>101.99839514740951</v>
      </c>
      <c r="BR54">
        <f t="shared" ca="1" si="26"/>
        <v>113.05997864808157</v>
      </c>
      <c r="BS54">
        <f t="shared" ca="1" si="26"/>
        <v>108.03957509365597</v>
      </c>
      <c r="BT54">
        <f t="shared" ca="1" si="26"/>
        <v>104.25450850579881</v>
      </c>
      <c r="BU54">
        <f t="shared" ca="1" si="26"/>
        <v>100.40108227633472</v>
      </c>
      <c r="BV54">
        <f t="shared" ca="1" si="26"/>
        <v>95.915889685434834</v>
      </c>
      <c r="BW54">
        <f t="shared" ca="1" si="26"/>
        <v>95.033625011541432</v>
      </c>
      <c r="BX54">
        <f t="shared" ca="1" si="26"/>
        <v>93.689446627228378</v>
      </c>
      <c r="BY54">
        <f t="shared" ca="1" si="26"/>
        <v>82.146235447502761</v>
      </c>
      <c r="BZ54">
        <f t="shared" ca="1" si="26"/>
        <v>105.66126173634291</v>
      </c>
      <c r="CA54">
        <f t="shared" ca="1" si="26"/>
        <v>99.588686061587012</v>
      </c>
      <c r="CB54">
        <f t="shared" ca="1" si="26"/>
        <v>94.226915985567047</v>
      </c>
      <c r="CC54">
        <f t="shared" ca="1" si="26"/>
        <v>108.34078980939915</v>
      </c>
      <c r="CD54">
        <f t="shared" ca="1" si="26"/>
        <v>91.610774423873295</v>
      </c>
      <c r="CE54">
        <f t="shared" ca="1" si="26"/>
        <v>111.79265575538921</v>
      </c>
      <c r="CF54">
        <f t="shared" ca="1" si="26"/>
        <v>100.92724949405694</v>
      </c>
      <c r="CG54">
        <f t="shared" ca="1" si="26"/>
        <v>108.79354931930918</v>
      </c>
      <c r="CH54">
        <f t="shared" ca="1" si="26"/>
        <v>99.290563541227357</v>
      </c>
      <c r="CI54">
        <f t="shared" ca="1" si="26"/>
        <v>116.7255704128045</v>
      </c>
      <c r="CJ54">
        <f t="shared" ca="1" si="26"/>
        <v>108.15777195161581</v>
      </c>
      <c r="CK54">
        <f t="shared" ca="1" si="26"/>
        <v>113.59865095133802</v>
      </c>
      <c r="CL54">
        <f t="shared" ca="1" si="26"/>
        <v>104.30248980896587</v>
      </c>
      <c r="CM54">
        <f t="shared" ca="1" si="26"/>
        <v>88.909244961139549</v>
      </c>
      <c r="CN54">
        <f t="shared" ca="1" si="26"/>
        <v>97.331528403130321</v>
      </c>
      <c r="CO54">
        <f t="shared" ca="1" si="26"/>
        <v>106.97037286500154</v>
      </c>
      <c r="CP54">
        <f t="shared" ca="1" si="26"/>
        <v>83.176856916891964</v>
      </c>
      <c r="CQ54">
        <f t="shared" ca="1" si="26"/>
        <v>108.82168439603061</v>
      </c>
      <c r="CR54">
        <f t="shared" ca="1" si="26"/>
        <v>111.61737309200501</v>
      </c>
      <c r="CS54">
        <f t="shared" ca="1" si="26"/>
        <v>97.529791655398157</v>
      </c>
      <c r="CT54">
        <f t="shared" ca="1" si="26"/>
        <v>93.50515037915774</v>
      </c>
      <c r="CU54">
        <f t="shared" ca="1" si="26"/>
        <v>92.953716063278975</v>
      </c>
      <c r="CV54">
        <f t="shared" ca="1" si="26"/>
        <v>110.96474569741471</v>
      </c>
      <c r="CW54" s="6">
        <f t="shared" ca="1" si="26"/>
        <v>92.741781690790575</v>
      </c>
    </row>
    <row r="55" spans="2:101" x14ac:dyDescent="0.45">
      <c r="B55" s="5">
        <f t="shared" ca="1" si="2"/>
        <v>95.178239110746915</v>
      </c>
      <c r="C55">
        <f t="shared" ca="1" si="27"/>
        <v>100.94292987578254</v>
      </c>
      <c r="D55">
        <f t="shared" ca="1" si="27"/>
        <v>98.035676839628124</v>
      </c>
      <c r="E55">
        <f t="shared" ca="1" si="27"/>
        <v>108.96479675142638</v>
      </c>
      <c r="F55">
        <f t="shared" ca="1" si="27"/>
        <v>94.29976579131025</v>
      </c>
      <c r="G55">
        <f t="shared" ca="1" si="27"/>
        <v>91.101061456661327</v>
      </c>
      <c r="H55">
        <f t="shared" ca="1" si="27"/>
        <v>106.16432805689472</v>
      </c>
      <c r="I55">
        <f t="shared" ca="1" si="27"/>
        <v>100.88640958180574</v>
      </c>
      <c r="J55">
        <f t="shared" ca="1" si="27"/>
        <v>91.89037372969608</v>
      </c>
      <c r="K55">
        <f t="shared" ca="1" si="27"/>
        <v>108.73008655105926</v>
      </c>
      <c r="L55">
        <f t="shared" ca="1" si="27"/>
        <v>105.3198562403465</v>
      </c>
      <c r="M55">
        <f t="shared" ca="1" si="27"/>
        <v>98.479939254347457</v>
      </c>
      <c r="N55">
        <f t="shared" ca="1" si="27"/>
        <v>100.06148073261156</v>
      </c>
      <c r="O55">
        <f t="shared" ca="1" si="27"/>
        <v>99.658775577012619</v>
      </c>
      <c r="P55">
        <f t="shared" ca="1" si="27"/>
        <v>106.30599695321462</v>
      </c>
      <c r="Q55">
        <f t="shared" ca="1" si="27"/>
        <v>100.18511259647987</v>
      </c>
      <c r="R55">
        <f t="shared" ca="1" si="27"/>
        <v>107.55578434132312</v>
      </c>
      <c r="S55">
        <f t="shared" ca="1" si="27"/>
        <v>101.34541466700875</v>
      </c>
      <c r="T55">
        <f t="shared" ca="1" si="27"/>
        <v>99.480765893093718</v>
      </c>
      <c r="U55">
        <f t="shared" ca="1" si="27"/>
        <v>103.62228660486416</v>
      </c>
      <c r="V55">
        <f t="shared" ca="1" si="27"/>
        <v>107.81818204628038</v>
      </c>
      <c r="W55">
        <f t="shared" ca="1" si="27"/>
        <v>94.784544289644089</v>
      </c>
      <c r="X55">
        <f t="shared" ca="1" si="27"/>
        <v>103.63236975859918</v>
      </c>
      <c r="Y55">
        <f t="shared" ca="1" si="27"/>
        <v>102.63994551289804</v>
      </c>
      <c r="Z55">
        <f t="shared" ca="1" si="27"/>
        <v>90.915861020083312</v>
      </c>
      <c r="AA55">
        <f t="shared" ca="1" si="27"/>
        <v>103.09057655293037</v>
      </c>
      <c r="AB55">
        <f t="shared" ca="1" si="27"/>
        <v>105.98273623344119</v>
      </c>
      <c r="AC55">
        <f t="shared" ca="1" si="27"/>
        <v>106.38279475903514</v>
      </c>
      <c r="AD55">
        <f t="shared" ca="1" si="27"/>
        <v>96.040474443998804</v>
      </c>
      <c r="AE55">
        <f t="shared" ca="1" si="27"/>
        <v>88.527587540644618</v>
      </c>
      <c r="AF55">
        <f t="shared" ca="1" si="27"/>
        <v>103.28568205773105</v>
      </c>
      <c r="AG55">
        <f t="shared" ca="1" si="27"/>
        <v>106.86429852937525</v>
      </c>
      <c r="AH55">
        <f t="shared" ca="1" si="27"/>
        <v>102.31245198499218</v>
      </c>
      <c r="AI55">
        <f t="shared" ca="1" si="27"/>
        <v>105.48559602250158</v>
      </c>
      <c r="AJ55">
        <f t="shared" ca="1" si="27"/>
        <v>92.358344095058598</v>
      </c>
      <c r="AK55">
        <f t="shared" ca="1" si="27"/>
        <v>95.504265587117686</v>
      </c>
      <c r="AL55">
        <f t="shared" ca="1" si="27"/>
        <v>103.81162698620312</v>
      </c>
      <c r="AM55">
        <f t="shared" ca="1" si="27"/>
        <v>95.594905888333358</v>
      </c>
      <c r="AN55">
        <f t="shared" ca="1" si="27"/>
        <v>101.78205962103871</v>
      </c>
      <c r="AO55">
        <f t="shared" ca="1" si="27"/>
        <v>86.888886793112945</v>
      </c>
      <c r="AP55">
        <f t="shared" ca="1" si="27"/>
        <v>80.730162649363635</v>
      </c>
      <c r="AQ55">
        <f t="shared" ca="1" si="27"/>
        <v>110.69156333711085</v>
      </c>
      <c r="AR55">
        <f t="shared" ca="1" si="27"/>
        <v>91.189315068442468</v>
      </c>
      <c r="AS55">
        <f t="shared" ca="1" si="27"/>
        <v>101.42624093340251</v>
      </c>
      <c r="AT55">
        <f t="shared" ca="1" si="27"/>
        <v>105.60954676552852</v>
      </c>
      <c r="AU55">
        <f t="shared" ca="1" si="27"/>
        <v>89.563059131478084</v>
      </c>
      <c r="AV55">
        <f t="shared" ca="1" si="27"/>
        <v>92.548329783106169</v>
      </c>
      <c r="AW55">
        <f t="shared" ca="1" si="27"/>
        <v>96.637556413935954</v>
      </c>
      <c r="AX55">
        <f t="shared" ca="1" si="27"/>
        <v>101.07419136367582</v>
      </c>
      <c r="AY55">
        <f t="shared" ca="1" si="27"/>
        <v>101.65325239459989</v>
      </c>
      <c r="AZ55">
        <f t="shared" ca="1" si="27"/>
        <v>96.355486673883604</v>
      </c>
      <c r="BA55">
        <f t="shared" ca="1" si="27"/>
        <v>92.258325865441179</v>
      </c>
      <c r="BB55">
        <f t="shared" ca="1" si="27"/>
        <v>91.11037029867083</v>
      </c>
      <c r="BC55">
        <f t="shared" ca="1" si="27"/>
        <v>96.824058267186814</v>
      </c>
      <c r="BD55">
        <f t="shared" ca="1" si="27"/>
        <v>83.064086455549614</v>
      </c>
      <c r="BE55">
        <f t="shared" ca="1" si="27"/>
        <v>99.182116555517666</v>
      </c>
      <c r="BF55">
        <f t="shared" ca="1" si="27"/>
        <v>107.49883003669721</v>
      </c>
      <c r="BG55">
        <f t="shared" ca="1" si="27"/>
        <v>92.415397061380901</v>
      </c>
      <c r="BH55">
        <f t="shared" ca="1" si="27"/>
        <v>98.346458495089479</v>
      </c>
      <c r="BI55">
        <f t="shared" ca="1" si="27"/>
        <v>114.2824688243545</v>
      </c>
      <c r="BJ55">
        <f t="shared" ca="1" si="27"/>
        <v>102.70560784305403</v>
      </c>
      <c r="BK55">
        <f t="shared" ca="1" si="27"/>
        <v>99.186829295015983</v>
      </c>
      <c r="BL55">
        <f t="shared" ca="1" si="27"/>
        <v>88.014017336613961</v>
      </c>
      <c r="BM55">
        <f t="shared" ca="1" si="27"/>
        <v>96.282063523804638</v>
      </c>
      <c r="BN55">
        <f t="shared" ref="BN55:CW58" ca="1" si="28">_xlfn.NORM.INV(RAND(),100,7)</f>
        <v>99.473095821475496</v>
      </c>
      <c r="BO55">
        <f t="shared" ca="1" si="28"/>
        <v>99.583936000913909</v>
      </c>
      <c r="BP55">
        <f t="shared" ca="1" si="28"/>
        <v>104.16378079351044</v>
      </c>
      <c r="BQ55">
        <f t="shared" ca="1" si="28"/>
        <v>95.350310353924826</v>
      </c>
      <c r="BR55">
        <f t="shared" ca="1" si="28"/>
        <v>113.00439123650956</v>
      </c>
      <c r="BS55">
        <f t="shared" ca="1" si="28"/>
        <v>108.2584769260353</v>
      </c>
      <c r="BT55">
        <f t="shared" ca="1" si="28"/>
        <v>102.53950429857181</v>
      </c>
      <c r="BU55">
        <f t="shared" ca="1" si="28"/>
        <v>113.66924597431743</v>
      </c>
      <c r="BV55">
        <f t="shared" ca="1" si="28"/>
        <v>93.131501475725841</v>
      </c>
      <c r="BW55">
        <f t="shared" ca="1" si="28"/>
        <v>98.539668683357533</v>
      </c>
      <c r="BX55">
        <f t="shared" ca="1" si="28"/>
        <v>101.5276034529506</v>
      </c>
      <c r="BY55">
        <f t="shared" ca="1" si="28"/>
        <v>100.59514601252067</v>
      </c>
      <c r="BZ55">
        <f t="shared" ca="1" si="28"/>
        <v>100.10754466094073</v>
      </c>
      <c r="CA55">
        <f t="shared" ca="1" si="28"/>
        <v>100.99273280451462</v>
      </c>
      <c r="CB55">
        <f t="shared" ca="1" si="28"/>
        <v>106.16285351240045</v>
      </c>
      <c r="CC55">
        <f t="shared" ca="1" si="28"/>
        <v>99.009575206349638</v>
      </c>
      <c r="CD55">
        <f t="shared" ca="1" si="28"/>
        <v>103.96987877603661</v>
      </c>
      <c r="CE55">
        <f t="shared" ca="1" si="28"/>
        <v>99.571325307454885</v>
      </c>
      <c r="CF55">
        <f t="shared" ca="1" si="28"/>
        <v>91.920290433110608</v>
      </c>
      <c r="CG55">
        <f t="shared" ca="1" si="28"/>
        <v>106.65605751326665</v>
      </c>
      <c r="CH55">
        <f t="shared" ca="1" si="28"/>
        <v>104.12445143876334</v>
      </c>
      <c r="CI55">
        <f t="shared" ca="1" si="28"/>
        <v>91.657130056678767</v>
      </c>
      <c r="CJ55">
        <f t="shared" ca="1" si="28"/>
        <v>99.08558944046122</v>
      </c>
      <c r="CK55">
        <f t="shared" ca="1" si="28"/>
        <v>92.996280655298236</v>
      </c>
      <c r="CL55">
        <f t="shared" ca="1" si="28"/>
        <v>91.825690185285197</v>
      </c>
      <c r="CM55">
        <f t="shared" ca="1" si="28"/>
        <v>95.887222488637093</v>
      </c>
      <c r="CN55">
        <f t="shared" ca="1" si="28"/>
        <v>92.79685194377943</v>
      </c>
      <c r="CO55">
        <f t="shared" ca="1" si="28"/>
        <v>95.229848999104433</v>
      </c>
      <c r="CP55">
        <f t="shared" ca="1" si="28"/>
        <v>100.8691465561708</v>
      </c>
      <c r="CQ55">
        <f t="shared" ca="1" si="28"/>
        <v>99.257053673029418</v>
      </c>
      <c r="CR55">
        <f t="shared" ca="1" si="28"/>
        <v>98.709248091462612</v>
      </c>
      <c r="CS55">
        <f t="shared" ca="1" si="28"/>
        <v>103.96630872861992</v>
      </c>
      <c r="CT55">
        <f t="shared" ca="1" si="28"/>
        <v>105.95688998352045</v>
      </c>
      <c r="CU55">
        <f t="shared" ca="1" si="28"/>
        <v>98.618387587895683</v>
      </c>
      <c r="CV55">
        <f t="shared" ca="1" si="28"/>
        <v>108.92292167423501</v>
      </c>
      <c r="CW55" s="6">
        <f t="shared" ca="1" si="28"/>
        <v>96.852250841940716</v>
      </c>
    </row>
    <row r="56" spans="2:101" x14ac:dyDescent="0.45">
      <c r="B56" s="5">
        <f t="shared" ca="1" si="2"/>
        <v>104.60982925238397</v>
      </c>
      <c r="C56">
        <f t="shared" ref="C56:BN59" ca="1" si="29">_xlfn.NORM.INV(RAND(),100,7)</f>
        <v>100.21961751418989</v>
      </c>
      <c r="D56">
        <f t="shared" ca="1" si="29"/>
        <v>95.406530890928792</v>
      </c>
      <c r="E56">
        <f t="shared" ca="1" si="29"/>
        <v>102.04654435159611</v>
      </c>
      <c r="F56">
        <f t="shared" ca="1" si="29"/>
        <v>92.98766330450411</v>
      </c>
      <c r="G56">
        <f t="shared" ca="1" si="29"/>
        <v>88.135267687557601</v>
      </c>
      <c r="H56">
        <f t="shared" ca="1" si="29"/>
        <v>101.312556448476</v>
      </c>
      <c r="I56">
        <f t="shared" ca="1" si="29"/>
        <v>94.389899783889206</v>
      </c>
      <c r="J56">
        <f t="shared" ca="1" si="29"/>
        <v>100.05466605849099</v>
      </c>
      <c r="K56">
        <f t="shared" ca="1" si="29"/>
        <v>99.616714629151687</v>
      </c>
      <c r="L56">
        <f t="shared" ca="1" si="29"/>
        <v>103.01321191904144</v>
      </c>
      <c r="M56">
        <f t="shared" ca="1" si="29"/>
        <v>90.207785270163996</v>
      </c>
      <c r="N56">
        <f t="shared" ca="1" si="29"/>
        <v>105.95157461635833</v>
      </c>
      <c r="O56">
        <f t="shared" ca="1" si="29"/>
        <v>105.50031441406789</v>
      </c>
      <c r="P56">
        <f t="shared" ca="1" si="29"/>
        <v>99.877630632937283</v>
      </c>
      <c r="Q56">
        <f t="shared" ca="1" si="29"/>
        <v>108.60218301819087</v>
      </c>
      <c r="R56">
        <f t="shared" ca="1" si="29"/>
        <v>105.69455507941119</v>
      </c>
      <c r="S56">
        <f t="shared" ca="1" si="29"/>
        <v>95.622435573187488</v>
      </c>
      <c r="T56">
        <f t="shared" ca="1" si="29"/>
        <v>90.182031666568861</v>
      </c>
      <c r="U56">
        <f t="shared" ca="1" si="29"/>
        <v>103.7513112590798</v>
      </c>
      <c r="V56">
        <f t="shared" ca="1" si="29"/>
        <v>106.47901792496893</v>
      </c>
      <c r="W56">
        <f t="shared" ca="1" si="29"/>
        <v>97.831701624049174</v>
      </c>
      <c r="X56">
        <f t="shared" ca="1" si="29"/>
        <v>99.951717402966509</v>
      </c>
      <c r="Y56">
        <f t="shared" ca="1" si="29"/>
        <v>96.17118022230396</v>
      </c>
      <c r="Z56">
        <f t="shared" ca="1" si="29"/>
        <v>104.93502917245786</v>
      </c>
      <c r="AA56">
        <f t="shared" ca="1" si="29"/>
        <v>89.693465104584391</v>
      </c>
      <c r="AB56">
        <f t="shared" ca="1" si="29"/>
        <v>100.60716732670242</v>
      </c>
      <c r="AC56">
        <f t="shared" ca="1" si="29"/>
        <v>109.85366858406474</v>
      </c>
      <c r="AD56">
        <f t="shared" ca="1" si="29"/>
        <v>102.36527406252223</v>
      </c>
      <c r="AE56">
        <f t="shared" ca="1" si="29"/>
        <v>96.556396533594466</v>
      </c>
      <c r="AF56">
        <f t="shared" ca="1" si="29"/>
        <v>90.049692287542058</v>
      </c>
      <c r="AG56">
        <f t="shared" ca="1" si="29"/>
        <v>101.63566780265199</v>
      </c>
      <c r="AH56">
        <f t="shared" ca="1" si="29"/>
        <v>94.547808153075252</v>
      </c>
      <c r="AI56">
        <f t="shared" ca="1" si="29"/>
        <v>110.77905474015049</v>
      </c>
      <c r="AJ56">
        <f t="shared" ca="1" si="29"/>
        <v>103.89149991994988</v>
      </c>
      <c r="AK56">
        <f t="shared" ca="1" si="29"/>
        <v>103.78616318612904</v>
      </c>
      <c r="AL56">
        <f t="shared" ca="1" si="29"/>
        <v>93.377269703665078</v>
      </c>
      <c r="AM56">
        <f t="shared" ca="1" si="29"/>
        <v>97.666743902667577</v>
      </c>
      <c r="AN56">
        <f t="shared" ca="1" si="29"/>
        <v>127.39972561215733</v>
      </c>
      <c r="AO56">
        <f t="shared" ca="1" si="29"/>
        <v>99.85984276179623</v>
      </c>
      <c r="AP56">
        <f t="shared" ca="1" si="29"/>
        <v>106.6891613469474</v>
      </c>
      <c r="AQ56">
        <f t="shared" ca="1" si="29"/>
        <v>101.92129295188829</v>
      </c>
      <c r="AR56">
        <f t="shared" ca="1" si="29"/>
        <v>92.927195527955917</v>
      </c>
      <c r="AS56">
        <f t="shared" ca="1" si="29"/>
        <v>111.68284936707656</v>
      </c>
      <c r="AT56">
        <f t="shared" ca="1" si="29"/>
        <v>97.872635209922436</v>
      </c>
      <c r="AU56">
        <f t="shared" ca="1" si="29"/>
        <v>102.87021399229097</v>
      </c>
      <c r="AV56">
        <f t="shared" ca="1" si="29"/>
        <v>83.781957459573732</v>
      </c>
      <c r="AW56">
        <f t="shared" ca="1" si="29"/>
        <v>99.052294009421374</v>
      </c>
      <c r="AX56">
        <f t="shared" ca="1" si="29"/>
        <v>98.667241642369177</v>
      </c>
      <c r="AY56">
        <f t="shared" ca="1" si="29"/>
        <v>107.72584403125967</v>
      </c>
      <c r="AZ56">
        <f t="shared" ca="1" si="29"/>
        <v>101.95253174588154</v>
      </c>
      <c r="BA56">
        <f t="shared" ca="1" si="29"/>
        <v>98.21071563237841</v>
      </c>
      <c r="BB56">
        <f t="shared" ca="1" si="29"/>
        <v>104.63813954684542</v>
      </c>
      <c r="BC56">
        <f t="shared" ca="1" si="29"/>
        <v>97.30914166966221</v>
      </c>
      <c r="BD56">
        <f t="shared" ca="1" si="29"/>
        <v>110.77122322184249</v>
      </c>
      <c r="BE56">
        <f t="shared" ca="1" si="29"/>
        <v>98.617865887470941</v>
      </c>
      <c r="BF56">
        <f t="shared" ca="1" si="29"/>
        <v>95.57794445981169</v>
      </c>
      <c r="BG56">
        <f t="shared" ca="1" si="29"/>
        <v>107.87739921124545</v>
      </c>
      <c r="BH56">
        <f t="shared" ca="1" si="29"/>
        <v>89.823936114632559</v>
      </c>
      <c r="BI56">
        <f t="shared" ca="1" si="29"/>
        <v>98.028234532664371</v>
      </c>
      <c r="BJ56">
        <f t="shared" ca="1" si="29"/>
        <v>99.246311127848429</v>
      </c>
      <c r="BK56">
        <f t="shared" ca="1" si="29"/>
        <v>89.340218424781071</v>
      </c>
      <c r="BL56">
        <f t="shared" ca="1" si="29"/>
        <v>99.722642907272188</v>
      </c>
      <c r="BM56">
        <f t="shared" ca="1" si="29"/>
        <v>87.543088317178729</v>
      </c>
      <c r="BN56">
        <f t="shared" ca="1" si="29"/>
        <v>100.64642014540627</v>
      </c>
      <c r="BO56">
        <f t="shared" ca="1" si="28"/>
        <v>112.10851804978344</v>
      </c>
      <c r="BP56">
        <f t="shared" ca="1" si="28"/>
        <v>102.39746567806775</v>
      </c>
      <c r="BQ56">
        <f t="shared" ca="1" si="28"/>
        <v>99.505564828433734</v>
      </c>
      <c r="BR56">
        <f t="shared" ca="1" si="28"/>
        <v>86.907339793851776</v>
      </c>
      <c r="BS56">
        <f t="shared" ca="1" si="28"/>
        <v>104.11573530030203</v>
      </c>
      <c r="BT56">
        <f t="shared" ca="1" si="28"/>
        <v>99.409867454762292</v>
      </c>
      <c r="BU56">
        <f t="shared" ca="1" si="28"/>
        <v>102.35846686029602</v>
      </c>
      <c r="BV56">
        <f t="shared" ca="1" si="28"/>
        <v>98.234866626071451</v>
      </c>
      <c r="BW56">
        <f t="shared" ca="1" si="28"/>
        <v>97.063047379592163</v>
      </c>
      <c r="BX56">
        <f t="shared" ca="1" si="28"/>
        <v>106.60089469597544</v>
      </c>
      <c r="BY56">
        <f t="shared" ca="1" si="28"/>
        <v>92.523544395113476</v>
      </c>
      <c r="BZ56">
        <f t="shared" ca="1" si="28"/>
        <v>103.50133905912675</v>
      </c>
      <c r="CA56">
        <f t="shared" ca="1" si="28"/>
        <v>102.16926962477942</v>
      </c>
      <c r="CB56">
        <f t="shared" ca="1" si="28"/>
        <v>94.373049551776973</v>
      </c>
      <c r="CC56">
        <f t="shared" ca="1" si="28"/>
        <v>110.76058840862099</v>
      </c>
      <c r="CD56">
        <f t="shared" ca="1" si="28"/>
        <v>92.520045763099375</v>
      </c>
      <c r="CE56">
        <f t="shared" ca="1" si="28"/>
        <v>101.06503239807382</v>
      </c>
      <c r="CF56">
        <f t="shared" ca="1" si="28"/>
        <v>97.837766777326792</v>
      </c>
      <c r="CG56">
        <f t="shared" ca="1" si="28"/>
        <v>103.5824623269646</v>
      </c>
      <c r="CH56">
        <f t="shared" ca="1" si="28"/>
        <v>109.90803357429178</v>
      </c>
      <c r="CI56">
        <f t="shared" ca="1" si="28"/>
        <v>111.74910558275865</v>
      </c>
      <c r="CJ56">
        <f t="shared" ca="1" si="28"/>
        <v>100.54202326112041</v>
      </c>
      <c r="CK56">
        <f t="shared" ca="1" si="28"/>
        <v>89.326717814193472</v>
      </c>
      <c r="CL56">
        <f t="shared" ca="1" si="28"/>
        <v>106.71824581454234</v>
      </c>
      <c r="CM56">
        <f t="shared" ca="1" si="28"/>
        <v>92.45688962074469</v>
      </c>
      <c r="CN56">
        <f t="shared" ca="1" si="28"/>
        <v>114.73891129438491</v>
      </c>
      <c r="CO56">
        <f t="shared" ca="1" si="28"/>
        <v>107.25313445099825</v>
      </c>
      <c r="CP56">
        <f t="shared" ca="1" si="28"/>
        <v>99.446646346288063</v>
      </c>
      <c r="CQ56">
        <f t="shared" ca="1" si="28"/>
        <v>88.406710315223847</v>
      </c>
      <c r="CR56">
        <f t="shared" ca="1" si="28"/>
        <v>96.988939414048886</v>
      </c>
      <c r="CS56">
        <f t="shared" ca="1" si="28"/>
        <v>103.88119965423259</v>
      </c>
      <c r="CT56">
        <f t="shared" ca="1" si="28"/>
        <v>102.49189518808183</v>
      </c>
      <c r="CU56">
        <f t="shared" ca="1" si="28"/>
        <v>102.78549717733165</v>
      </c>
      <c r="CV56">
        <f t="shared" ca="1" si="28"/>
        <v>107.92212557400707</v>
      </c>
      <c r="CW56" s="6">
        <f t="shared" ca="1" si="28"/>
        <v>102.39199702819673</v>
      </c>
    </row>
    <row r="57" spans="2:101" x14ac:dyDescent="0.45">
      <c r="B57" s="5">
        <f t="shared" ca="1" si="2"/>
        <v>109.68527902364734</v>
      </c>
      <c r="C57">
        <f t="shared" ca="1" si="29"/>
        <v>99.864042606337506</v>
      </c>
      <c r="D57">
        <f t="shared" ca="1" si="29"/>
        <v>101.48642744995587</v>
      </c>
      <c r="E57">
        <f t="shared" ca="1" si="29"/>
        <v>106.47071156731303</v>
      </c>
      <c r="F57">
        <f t="shared" ca="1" si="29"/>
        <v>117.99835353134779</v>
      </c>
      <c r="G57">
        <f t="shared" ca="1" si="29"/>
        <v>97.099816512893938</v>
      </c>
      <c r="H57">
        <f t="shared" ca="1" si="29"/>
        <v>105.17798397643496</v>
      </c>
      <c r="I57">
        <f t="shared" ca="1" si="29"/>
        <v>96.996948847296139</v>
      </c>
      <c r="J57">
        <f t="shared" ca="1" si="29"/>
        <v>90.828939840796366</v>
      </c>
      <c r="K57">
        <f t="shared" ca="1" si="29"/>
        <v>92.051553780934412</v>
      </c>
      <c r="L57">
        <f t="shared" ca="1" si="29"/>
        <v>95.987852905016311</v>
      </c>
      <c r="M57">
        <f t="shared" ca="1" si="29"/>
        <v>108.35801463815734</v>
      </c>
      <c r="N57">
        <f t="shared" ca="1" si="29"/>
        <v>99.896515375092449</v>
      </c>
      <c r="O57">
        <f t="shared" ca="1" si="29"/>
        <v>95.367497221529504</v>
      </c>
      <c r="P57">
        <f t="shared" ca="1" si="29"/>
        <v>111.55055898621605</v>
      </c>
      <c r="Q57">
        <f t="shared" ca="1" si="29"/>
        <v>102.81317975446612</v>
      </c>
      <c r="R57">
        <f t="shared" ca="1" si="29"/>
        <v>100.99201329139402</v>
      </c>
      <c r="S57">
        <f t="shared" ca="1" si="29"/>
        <v>106.2821579381005</v>
      </c>
      <c r="T57">
        <f t="shared" ca="1" si="29"/>
        <v>97.059652413013538</v>
      </c>
      <c r="U57">
        <f t="shared" ca="1" si="29"/>
        <v>93.61845786707589</v>
      </c>
      <c r="V57">
        <f t="shared" ca="1" si="29"/>
        <v>97.055026894587073</v>
      </c>
      <c r="W57">
        <f t="shared" ca="1" si="29"/>
        <v>98.360100761474314</v>
      </c>
      <c r="X57">
        <f t="shared" ca="1" si="29"/>
        <v>93.206089781507174</v>
      </c>
      <c r="Y57">
        <f t="shared" ca="1" si="29"/>
        <v>111.34985282470203</v>
      </c>
      <c r="Z57">
        <f t="shared" ca="1" si="29"/>
        <v>104.56624998677989</v>
      </c>
      <c r="AA57">
        <f t="shared" ca="1" si="29"/>
        <v>97.28000766292034</v>
      </c>
      <c r="AB57">
        <f t="shared" ca="1" si="29"/>
        <v>96.762539448677416</v>
      </c>
      <c r="AC57">
        <f t="shared" ca="1" si="29"/>
        <v>98.484584432515234</v>
      </c>
      <c r="AD57">
        <f t="shared" ca="1" si="29"/>
        <v>110.59848295896498</v>
      </c>
      <c r="AE57">
        <f t="shared" ca="1" si="29"/>
        <v>110.88934992223204</v>
      </c>
      <c r="AF57">
        <f t="shared" ca="1" si="29"/>
        <v>97.414042901109468</v>
      </c>
      <c r="AG57">
        <f t="shared" ca="1" si="29"/>
        <v>108.84690886504663</v>
      </c>
      <c r="AH57">
        <f t="shared" ca="1" si="29"/>
        <v>100.55949825238058</v>
      </c>
      <c r="AI57">
        <f t="shared" ca="1" si="29"/>
        <v>102.73087829710521</v>
      </c>
      <c r="AJ57">
        <f t="shared" ca="1" si="29"/>
        <v>97.982236783634463</v>
      </c>
      <c r="AK57">
        <f t="shared" ca="1" si="29"/>
        <v>104.82354707831186</v>
      </c>
      <c r="AL57">
        <f t="shared" ca="1" si="29"/>
        <v>90.467749447255329</v>
      </c>
      <c r="AM57">
        <f t="shared" ca="1" si="29"/>
        <v>94.114994023741843</v>
      </c>
      <c r="AN57">
        <f t="shared" ca="1" si="29"/>
        <v>107.64528322293997</v>
      </c>
      <c r="AO57">
        <f t="shared" ca="1" si="29"/>
        <v>104.61559356627298</v>
      </c>
      <c r="AP57">
        <f t="shared" ca="1" si="29"/>
        <v>100.47859543115293</v>
      </c>
      <c r="AQ57">
        <f t="shared" ca="1" si="29"/>
        <v>101.95021840079491</v>
      </c>
      <c r="AR57">
        <f t="shared" ca="1" si="29"/>
        <v>104.93904516178551</v>
      </c>
      <c r="AS57">
        <f t="shared" ca="1" si="29"/>
        <v>97.611924797655249</v>
      </c>
      <c r="AT57">
        <f t="shared" ca="1" si="29"/>
        <v>106.24415392120103</v>
      </c>
      <c r="AU57">
        <f t="shared" ca="1" si="29"/>
        <v>94.94556648190877</v>
      </c>
      <c r="AV57">
        <f t="shared" ca="1" si="29"/>
        <v>96.726377808797324</v>
      </c>
      <c r="AW57">
        <f t="shared" ca="1" si="29"/>
        <v>97.400914339710184</v>
      </c>
      <c r="AX57">
        <f t="shared" ca="1" si="29"/>
        <v>109.84873098419827</v>
      </c>
      <c r="AY57">
        <f t="shared" ca="1" si="29"/>
        <v>93.841264292598922</v>
      </c>
      <c r="AZ57">
        <f t="shared" ca="1" si="29"/>
        <v>105.25871058368625</v>
      </c>
      <c r="BA57">
        <f t="shared" ca="1" si="29"/>
        <v>96.952982158924797</v>
      </c>
      <c r="BB57">
        <f t="shared" ca="1" si="29"/>
        <v>103.38572745277654</v>
      </c>
      <c r="BC57">
        <f t="shared" ca="1" si="29"/>
        <v>107.47134539327045</v>
      </c>
      <c r="BD57">
        <f t="shared" ca="1" si="29"/>
        <v>100.05744063481009</v>
      </c>
      <c r="BE57">
        <f t="shared" ca="1" si="29"/>
        <v>101.49750198140742</v>
      </c>
      <c r="BF57">
        <f t="shared" ca="1" si="29"/>
        <v>100.50531536332471</v>
      </c>
      <c r="BG57">
        <f t="shared" ca="1" si="29"/>
        <v>99.549701690437985</v>
      </c>
      <c r="BH57">
        <f t="shared" ca="1" si="29"/>
        <v>96.028130604443888</v>
      </c>
      <c r="BI57">
        <f t="shared" ca="1" si="29"/>
        <v>117.46316449562481</v>
      </c>
      <c r="BJ57">
        <f t="shared" ca="1" si="29"/>
        <v>105.57898789597532</v>
      </c>
      <c r="BK57">
        <f t="shared" ca="1" si="29"/>
        <v>105.0238969076556</v>
      </c>
      <c r="BL57">
        <f t="shared" ca="1" si="29"/>
        <v>95.941335321917407</v>
      </c>
      <c r="BM57">
        <f t="shared" ca="1" si="29"/>
        <v>87.814430995053527</v>
      </c>
      <c r="BN57">
        <f t="shared" ca="1" si="29"/>
        <v>110.34497988126245</v>
      </c>
      <c r="BO57">
        <f t="shared" ca="1" si="28"/>
        <v>91.397454430757222</v>
      </c>
      <c r="BP57">
        <f t="shared" ca="1" si="28"/>
        <v>102.05260490514529</v>
      </c>
      <c r="BQ57">
        <f t="shared" ca="1" si="28"/>
        <v>101.74168420093795</v>
      </c>
      <c r="BR57">
        <f t="shared" ca="1" si="28"/>
        <v>100.89721785096067</v>
      </c>
      <c r="BS57">
        <f t="shared" ca="1" si="28"/>
        <v>101.98522635057203</v>
      </c>
      <c r="BT57">
        <f t="shared" ca="1" si="28"/>
        <v>97.892132203994564</v>
      </c>
      <c r="BU57">
        <f t="shared" ca="1" si="28"/>
        <v>105.40546069373083</v>
      </c>
      <c r="BV57">
        <f t="shared" ca="1" si="28"/>
        <v>108.19582131474289</v>
      </c>
      <c r="BW57">
        <f t="shared" ca="1" si="28"/>
        <v>95.550054779137042</v>
      </c>
      <c r="BX57">
        <f t="shared" ca="1" si="28"/>
        <v>103.38308050472477</v>
      </c>
      <c r="BY57">
        <f t="shared" ca="1" si="28"/>
        <v>105.06371066389708</v>
      </c>
      <c r="BZ57">
        <f t="shared" ca="1" si="28"/>
        <v>102.62090826129059</v>
      </c>
      <c r="CA57">
        <f t="shared" ca="1" si="28"/>
        <v>98.032374130279621</v>
      </c>
      <c r="CB57">
        <f t="shared" ca="1" si="28"/>
        <v>100.02284858083661</v>
      </c>
      <c r="CC57">
        <f t="shared" ca="1" si="28"/>
        <v>104.32368398024995</v>
      </c>
      <c r="CD57">
        <f t="shared" ca="1" si="28"/>
        <v>103.44037235650238</v>
      </c>
      <c r="CE57">
        <f t="shared" ca="1" si="28"/>
        <v>96.718757240583784</v>
      </c>
      <c r="CF57">
        <f t="shared" ca="1" si="28"/>
        <v>100.29986184021132</v>
      </c>
      <c r="CG57">
        <f t="shared" ca="1" si="28"/>
        <v>98.414438680012452</v>
      </c>
      <c r="CH57">
        <f t="shared" ca="1" si="28"/>
        <v>97.26834485413805</v>
      </c>
      <c r="CI57">
        <f t="shared" ca="1" si="28"/>
        <v>107.02492060419517</v>
      </c>
      <c r="CJ57">
        <f t="shared" ca="1" si="28"/>
        <v>93.724193155649488</v>
      </c>
      <c r="CK57">
        <f t="shared" ca="1" si="28"/>
        <v>90.242391918177148</v>
      </c>
      <c r="CL57">
        <f t="shared" ca="1" si="28"/>
        <v>86.808081176197391</v>
      </c>
      <c r="CM57">
        <f t="shared" ca="1" si="28"/>
        <v>91.550399054352113</v>
      </c>
      <c r="CN57">
        <f t="shared" ca="1" si="28"/>
        <v>109.18586354866056</v>
      </c>
      <c r="CO57">
        <f t="shared" ca="1" si="28"/>
        <v>85.974160940534233</v>
      </c>
      <c r="CP57">
        <f t="shared" ca="1" si="28"/>
        <v>98.743038693447076</v>
      </c>
      <c r="CQ57">
        <f t="shared" ca="1" si="28"/>
        <v>118.66640221525829</v>
      </c>
      <c r="CR57">
        <f t="shared" ca="1" si="28"/>
        <v>99.230549555418918</v>
      </c>
      <c r="CS57">
        <f t="shared" ca="1" si="28"/>
        <v>110.42296531244304</v>
      </c>
      <c r="CT57">
        <f t="shared" ca="1" si="28"/>
        <v>107.89462855867336</v>
      </c>
      <c r="CU57">
        <f t="shared" ca="1" si="28"/>
        <v>109.36781701127535</v>
      </c>
      <c r="CV57">
        <f t="shared" ca="1" si="28"/>
        <v>103.05158079248685</v>
      </c>
      <c r="CW57" s="6">
        <f t="shared" ca="1" si="28"/>
        <v>108.52234894648635</v>
      </c>
    </row>
    <row r="58" spans="2:101" x14ac:dyDescent="0.45">
      <c r="B58" s="5">
        <f t="shared" ca="1" si="2"/>
        <v>102.32618236721039</v>
      </c>
      <c r="C58">
        <f t="shared" ca="1" si="29"/>
        <v>94.680183220455447</v>
      </c>
      <c r="D58">
        <f t="shared" ca="1" si="29"/>
        <v>106.69824614186129</v>
      </c>
      <c r="E58">
        <f t="shared" ca="1" si="29"/>
        <v>98.390614730204604</v>
      </c>
      <c r="F58">
        <f t="shared" ca="1" si="29"/>
        <v>111.25123085131281</v>
      </c>
      <c r="G58">
        <f t="shared" ca="1" si="29"/>
        <v>98.09724313982602</v>
      </c>
      <c r="H58">
        <f t="shared" ca="1" si="29"/>
        <v>101.66859511047795</v>
      </c>
      <c r="I58">
        <f t="shared" ca="1" si="29"/>
        <v>83.868342853211473</v>
      </c>
      <c r="J58">
        <f t="shared" ca="1" si="29"/>
        <v>98.815206134973991</v>
      </c>
      <c r="K58">
        <f t="shared" ca="1" si="29"/>
        <v>103.22884439148844</v>
      </c>
      <c r="L58">
        <f t="shared" ca="1" si="29"/>
        <v>97.061680957643503</v>
      </c>
      <c r="M58">
        <f t="shared" ca="1" si="29"/>
        <v>99.849714277977185</v>
      </c>
      <c r="N58">
        <f t="shared" ca="1" si="29"/>
        <v>101.3149829577807</v>
      </c>
      <c r="O58">
        <f t="shared" ca="1" si="29"/>
        <v>112.48235542372777</v>
      </c>
      <c r="P58">
        <f t="shared" ca="1" si="29"/>
        <v>99.80609095343442</v>
      </c>
      <c r="Q58">
        <f t="shared" ca="1" si="29"/>
        <v>98.105344603692643</v>
      </c>
      <c r="R58">
        <f t="shared" ca="1" si="29"/>
        <v>107.83479781695691</v>
      </c>
      <c r="S58">
        <f t="shared" ca="1" si="29"/>
        <v>88.543391574004531</v>
      </c>
      <c r="T58">
        <f t="shared" ca="1" si="29"/>
        <v>98.055729755369924</v>
      </c>
      <c r="U58">
        <f t="shared" ca="1" si="29"/>
        <v>85.238801578703175</v>
      </c>
      <c r="V58">
        <f t="shared" ca="1" si="29"/>
        <v>107.20039922399921</v>
      </c>
      <c r="W58">
        <f t="shared" ca="1" si="29"/>
        <v>97.255491643814963</v>
      </c>
      <c r="X58">
        <f t="shared" ca="1" si="29"/>
        <v>106.2153328187382</v>
      </c>
      <c r="Y58">
        <f t="shared" ca="1" si="29"/>
        <v>100.27886105979923</v>
      </c>
      <c r="Z58">
        <f t="shared" ca="1" si="29"/>
        <v>95.006768486934632</v>
      </c>
      <c r="AA58">
        <f t="shared" ca="1" si="29"/>
        <v>91.694573642739499</v>
      </c>
      <c r="AB58">
        <f t="shared" ca="1" si="29"/>
        <v>92.631181423124318</v>
      </c>
      <c r="AC58">
        <f t="shared" ca="1" si="29"/>
        <v>105.1118687672174</v>
      </c>
      <c r="AD58">
        <f t="shared" ca="1" si="29"/>
        <v>99.206855047519895</v>
      </c>
      <c r="AE58">
        <f t="shared" ca="1" si="29"/>
        <v>87.743654695331074</v>
      </c>
      <c r="AF58">
        <f t="shared" ca="1" si="29"/>
        <v>109.04944592838361</v>
      </c>
      <c r="AG58">
        <f t="shared" ca="1" si="29"/>
        <v>94.633893618277312</v>
      </c>
      <c r="AH58">
        <f t="shared" ca="1" si="29"/>
        <v>114.64666052217095</v>
      </c>
      <c r="AI58">
        <f t="shared" ca="1" si="29"/>
        <v>95.134097979777692</v>
      </c>
      <c r="AJ58">
        <f t="shared" ca="1" si="29"/>
        <v>104.66475248119261</v>
      </c>
      <c r="AK58">
        <f t="shared" ca="1" si="29"/>
        <v>107.15365183434102</v>
      </c>
      <c r="AL58">
        <f t="shared" ca="1" si="29"/>
        <v>107.80954571405228</v>
      </c>
      <c r="AM58">
        <f t="shared" ca="1" si="29"/>
        <v>99.274490278612348</v>
      </c>
      <c r="AN58">
        <f t="shared" ca="1" si="29"/>
        <v>92.718506034868724</v>
      </c>
      <c r="AO58">
        <f t="shared" ca="1" si="29"/>
        <v>99.491648653280137</v>
      </c>
      <c r="AP58">
        <f t="shared" ca="1" si="29"/>
        <v>100.26822209376198</v>
      </c>
      <c r="AQ58">
        <f t="shared" ca="1" si="29"/>
        <v>103.35716228250131</v>
      </c>
      <c r="AR58">
        <f t="shared" ca="1" si="29"/>
        <v>102.22355103703333</v>
      </c>
      <c r="AS58">
        <f t="shared" ca="1" si="29"/>
        <v>101.53512945779622</v>
      </c>
      <c r="AT58">
        <f t="shared" ca="1" si="29"/>
        <v>100.81382009166606</v>
      </c>
      <c r="AU58">
        <f t="shared" ca="1" si="29"/>
        <v>96.457590330483512</v>
      </c>
      <c r="AV58">
        <f t="shared" ca="1" si="29"/>
        <v>95.371207639010308</v>
      </c>
      <c r="AW58">
        <f t="shared" ca="1" si="29"/>
        <v>93.317772750755793</v>
      </c>
      <c r="AX58">
        <f t="shared" ca="1" si="29"/>
        <v>103.12229575967157</v>
      </c>
      <c r="AY58">
        <f t="shared" ca="1" si="29"/>
        <v>95.006732480324601</v>
      </c>
      <c r="AZ58">
        <f t="shared" ca="1" si="29"/>
        <v>106.65151951127113</v>
      </c>
      <c r="BA58">
        <f t="shared" ca="1" si="29"/>
        <v>93.148769001601408</v>
      </c>
      <c r="BB58">
        <f t="shared" ca="1" si="29"/>
        <v>95.821023890270936</v>
      </c>
      <c r="BC58">
        <f t="shared" ca="1" si="29"/>
        <v>101.95396116648401</v>
      </c>
      <c r="BD58">
        <f t="shared" ca="1" si="29"/>
        <v>96.000417645388566</v>
      </c>
      <c r="BE58">
        <f t="shared" ca="1" si="29"/>
        <v>86.259679453076771</v>
      </c>
      <c r="BF58">
        <f t="shared" ca="1" si="29"/>
        <v>105.59937160615566</v>
      </c>
      <c r="BG58">
        <f t="shared" ca="1" si="29"/>
        <v>115.56956796150085</v>
      </c>
      <c r="BH58">
        <f t="shared" ca="1" si="29"/>
        <v>102.58169592835858</v>
      </c>
      <c r="BI58">
        <f t="shared" ca="1" si="29"/>
        <v>115.22800331030646</v>
      </c>
      <c r="BJ58">
        <f t="shared" ca="1" si="29"/>
        <v>87.483652768489961</v>
      </c>
      <c r="BK58">
        <f t="shared" ca="1" si="29"/>
        <v>99.787097439627502</v>
      </c>
      <c r="BL58">
        <f t="shared" ca="1" si="29"/>
        <v>85.255946347399359</v>
      </c>
      <c r="BM58">
        <f t="shared" ca="1" si="29"/>
        <v>91.984397516057967</v>
      </c>
      <c r="BN58">
        <f t="shared" ca="1" si="29"/>
        <v>100.71685434793261</v>
      </c>
      <c r="BO58">
        <f t="shared" ca="1" si="28"/>
        <v>89.334966574408227</v>
      </c>
      <c r="BP58">
        <f t="shared" ca="1" si="28"/>
        <v>98.078527492059465</v>
      </c>
      <c r="BQ58">
        <f t="shared" ca="1" si="28"/>
        <v>109.35983397669474</v>
      </c>
      <c r="BR58">
        <f t="shared" ca="1" si="28"/>
        <v>111.32202770792833</v>
      </c>
      <c r="BS58">
        <f t="shared" ca="1" si="28"/>
        <v>105.17017650717553</v>
      </c>
      <c r="BT58">
        <f t="shared" ca="1" si="28"/>
        <v>104.23614593194154</v>
      </c>
      <c r="BU58">
        <f t="shared" ca="1" si="28"/>
        <v>96.383971872854019</v>
      </c>
      <c r="BV58">
        <f t="shared" ca="1" si="28"/>
        <v>110.7978202766495</v>
      </c>
      <c r="BW58">
        <f t="shared" ca="1" si="28"/>
        <v>101.07662704405598</v>
      </c>
      <c r="BX58">
        <f t="shared" ca="1" si="28"/>
        <v>95.835533962716454</v>
      </c>
      <c r="BY58">
        <f t="shared" ca="1" si="28"/>
        <v>87.869858611556651</v>
      </c>
      <c r="BZ58">
        <f t="shared" ca="1" si="28"/>
        <v>98.041653168519019</v>
      </c>
      <c r="CA58">
        <f t="shared" ca="1" si="28"/>
        <v>112.18574706137083</v>
      </c>
      <c r="CB58">
        <f t="shared" ca="1" si="28"/>
        <v>93.831953620360295</v>
      </c>
      <c r="CC58">
        <f t="shared" ca="1" si="28"/>
        <v>99.993697750355906</v>
      </c>
      <c r="CD58">
        <f t="shared" ca="1" si="28"/>
        <v>115.19544926218774</v>
      </c>
      <c r="CE58">
        <f t="shared" ca="1" si="28"/>
        <v>83.482235477799904</v>
      </c>
      <c r="CF58">
        <f t="shared" ca="1" si="28"/>
        <v>99.798877175063851</v>
      </c>
      <c r="CG58">
        <f t="shared" ca="1" si="28"/>
        <v>103.3271560065335</v>
      </c>
      <c r="CH58">
        <f t="shared" ca="1" si="28"/>
        <v>93.460767477420291</v>
      </c>
      <c r="CI58">
        <f t="shared" ca="1" si="28"/>
        <v>101.12477937887067</v>
      </c>
      <c r="CJ58">
        <f t="shared" ca="1" si="28"/>
        <v>104.20962015203429</v>
      </c>
      <c r="CK58">
        <f t="shared" ca="1" si="28"/>
        <v>103.24603793933548</v>
      </c>
      <c r="CL58">
        <f t="shared" ca="1" si="28"/>
        <v>100.32191018642462</v>
      </c>
      <c r="CM58">
        <f t="shared" ca="1" si="28"/>
        <v>96.526440459206569</v>
      </c>
      <c r="CN58">
        <f t="shared" ca="1" si="28"/>
        <v>117.06164874441731</v>
      </c>
      <c r="CO58">
        <f t="shared" ca="1" si="28"/>
        <v>105.02395472181082</v>
      </c>
      <c r="CP58">
        <f t="shared" ca="1" si="28"/>
        <v>103.68487422499545</v>
      </c>
      <c r="CQ58">
        <f t="shared" ca="1" si="28"/>
        <v>103.93231957173049</v>
      </c>
      <c r="CR58">
        <f t="shared" ca="1" si="28"/>
        <v>100.15713421578519</v>
      </c>
      <c r="CS58">
        <f t="shared" ca="1" si="28"/>
        <v>88.923689675616089</v>
      </c>
      <c r="CT58">
        <f t="shared" ca="1" si="28"/>
        <v>102.05477248696769</v>
      </c>
      <c r="CU58">
        <f t="shared" ca="1" si="28"/>
        <v>108.96938208594423</v>
      </c>
      <c r="CV58">
        <f t="shared" ca="1" si="28"/>
        <v>99.005032670127065</v>
      </c>
      <c r="CW58" s="6">
        <f t="shared" ca="1" si="28"/>
        <v>111.96545404357829</v>
      </c>
    </row>
    <row r="59" spans="2:101" x14ac:dyDescent="0.45">
      <c r="B59" s="5">
        <f t="shared" ca="1" si="2"/>
        <v>93.859313924029948</v>
      </c>
      <c r="C59">
        <f t="shared" ca="1" si="29"/>
        <v>104.0511376783456</v>
      </c>
      <c r="D59">
        <f t="shared" ca="1" si="29"/>
        <v>104.10727312752329</v>
      </c>
      <c r="E59">
        <f t="shared" ca="1" si="29"/>
        <v>101.10134839914727</v>
      </c>
      <c r="F59">
        <f t="shared" ca="1" si="29"/>
        <v>103.77159730868796</v>
      </c>
      <c r="G59">
        <f t="shared" ca="1" si="29"/>
        <v>109.55091899688227</v>
      </c>
      <c r="H59">
        <f t="shared" ca="1" si="29"/>
        <v>97.450216509495149</v>
      </c>
      <c r="I59">
        <f t="shared" ca="1" si="29"/>
        <v>90.314438946147703</v>
      </c>
      <c r="J59">
        <f t="shared" ca="1" si="29"/>
        <v>81.125937656734465</v>
      </c>
      <c r="K59">
        <f t="shared" ca="1" si="29"/>
        <v>96.398965984197787</v>
      </c>
      <c r="L59">
        <f t="shared" ca="1" si="29"/>
        <v>100.39558417223138</v>
      </c>
      <c r="M59">
        <f t="shared" ca="1" si="29"/>
        <v>101.30097324208195</v>
      </c>
      <c r="N59">
        <f t="shared" ca="1" si="29"/>
        <v>95.862709593996527</v>
      </c>
      <c r="O59">
        <f t="shared" ca="1" si="29"/>
        <v>96.81575955728502</v>
      </c>
      <c r="P59">
        <f t="shared" ca="1" si="29"/>
        <v>100.45522034573898</v>
      </c>
      <c r="Q59">
        <f t="shared" ca="1" si="29"/>
        <v>103.51927908157755</v>
      </c>
      <c r="R59">
        <f t="shared" ca="1" si="29"/>
        <v>97.570857530535775</v>
      </c>
      <c r="S59">
        <f t="shared" ca="1" si="29"/>
        <v>105.04379107083001</v>
      </c>
      <c r="T59">
        <f t="shared" ca="1" si="29"/>
        <v>108.55557097856747</v>
      </c>
      <c r="U59">
        <f t="shared" ca="1" si="29"/>
        <v>96.811529307581253</v>
      </c>
      <c r="V59">
        <f t="shared" ca="1" si="29"/>
        <v>93.277450267162038</v>
      </c>
      <c r="W59">
        <f t="shared" ca="1" si="29"/>
        <v>109.713355449907</v>
      </c>
      <c r="X59">
        <f t="shared" ca="1" si="29"/>
        <v>105.0556721968058</v>
      </c>
      <c r="Y59">
        <f t="shared" ca="1" si="29"/>
        <v>105.46936397599134</v>
      </c>
      <c r="Z59">
        <f t="shared" ca="1" si="29"/>
        <v>91.781100159814699</v>
      </c>
      <c r="AA59">
        <f t="shared" ca="1" si="29"/>
        <v>99.538138719141983</v>
      </c>
      <c r="AB59">
        <f t="shared" ca="1" si="29"/>
        <v>97.605773415318623</v>
      </c>
      <c r="AC59">
        <f t="shared" ca="1" si="29"/>
        <v>121.40554158566731</v>
      </c>
      <c r="AD59">
        <f t="shared" ca="1" si="29"/>
        <v>108.92781939808455</v>
      </c>
      <c r="AE59">
        <f t="shared" ca="1" si="29"/>
        <v>103.88857568695656</v>
      </c>
      <c r="AF59">
        <f t="shared" ca="1" si="29"/>
        <v>101.75458729418851</v>
      </c>
      <c r="AG59">
        <f t="shared" ca="1" si="29"/>
        <v>108.67582638525741</v>
      </c>
      <c r="AH59">
        <f t="shared" ca="1" si="29"/>
        <v>102.995768459939</v>
      </c>
      <c r="AI59">
        <f t="shared" ca="1" si="29"/>
        <v>94.145198510673154</v>
      </c>
      <c r="AJ59">
        <f t="shared" ca="1" si="29"/>
        <v>101.07188826499132</v>
      </c>
      <c r="AK59">
        <f t="shared" ca="1" si="29"/>
        <v>103.19220625216626</v>
      </c>
      <c r="AL59">
        <f t="shared" ca="1" si="29"/>
        <v>93.941528794896101</v>
      </c>
      <c r="AM59">
        <f t="shared" ca="1" si="29"/>
        <v>89.517665087127767</v>
      </c>
      <c r="AN59">
        <f t="shared" ca="1" si="29"/>
        <v>92.310311702183583</v>
      </c>
      <c r="AO59">
        <f t="shared" ca="1" si="29"/>
        <v>94.418807558196832</v>
      </c>
      <c r="AP59">
        <f t="shared" ca="1" si="29"/>
        <v>103.65944452295668</v>
      </c>
      <c r="AQ59">
        <f t="shared" ca="1" si="29"/>
        <v>108.25031359947891</v>
      </c>
      <c r="AR59">
        <f t="shared" ca="1" si="29"/>
        <v>95.335820097550695</v>
      </c>
      <c r="AS59">
        <f t="shared" ca="1" si="29"/>
        <v>106.35886331628987</v>
      </c>
      <c r="AT59">
        <f t="shared" ca="1" si="29"/>
        <v>102.39404159726649</v>
      </c>
      <c r="AU59">
        <f t="shared" ca="1" si="29"/>
        <v>98.988369334434964</v>
      </c>
      <c r="AV59">
        <f t="shared" ca="1" si="29"/>
        <v>96.877633696983253</v>
      </c>
      <c r="AW59">
        <f t="shared" ca="1" si="29"/>
        <v>109.69214089669951</v>
      </c>
      <c r="AX59">
        <f t="shared" ca="1" si="29"/>
        <v>106.65663334572459</v>
      </c>
      <c r="AY59">
        <f t="shared" ca="1" si="29"/>
        <v>97.359740192819416</v>
      </c>
      <c r="AZ59">
        <f t="shared" ca="1" si="29"/>
        <v>93.755444308333892</v>
      </c>
      <c r="BA59">
        <f t="shared" ca="1" si="29"/>
        <v>89.441666311352805</v>
      </c>
      <c r="BB59">
        <f t="shared" ca="1" si="29"/>
        <v>96.637519731480097</v>
      </c>
      <c r="BC59">
        <f t="shared" ca="1" si="29"/>
        <v>100.11514520609958</v>
      </c>
      <c r="BD59">
        <f t="shared" ca="1" si="29"/>
        <v>100.31174982786706</v>
      </c>
      <c r="BE59">
        <f t="shared" ca="1" si="29"/>
        <v>101.22993987496962</v>
      </c>
      <c r="BF59">
        <f t="shared" ca="1" si="29"/>
        <v>104.28684666225446</v>
      </c>
      <c r="BG59">
        <f t="shared" ca="1" si="29"/>
        <v>99.707832126908272</v>
      </c>
      <c r="BH59">
        <f t="shared" ca="1" si="29"/>
        <v>92.057335487150425</v>
      </c>
      <c r="BI59">
        <f t="shared" ca="1" si="29"/>
        <v>96.87706036945589</v>
      </c>
      <c r="BJ59">
        <f t="shared" ca="1" si="29"/>
        <v>94.118543516895826</v>
      </c>
      <c r="BK59">
        <f t="shared" ca="1" si="29"/>
        <v>95.234603745958523</v>
      </c>
      <c r="BL59">
        <f t="shared" ca="1" si="29"/>
        <v>102.01522449322202</v>
      </c>
      <c r="BM59">
        <f t="shared" ca="1" si="29"/>
        <v>103.15628348970682</v>
      </c>
      <c r="BN59">
        <f t="shared" ref="BN59:CW62" ca="1" si="30">_xlfn.NORM.INV(RAND(),100,7)</f>
        <v>115.01973810771304</v>
      </c>
      <c r="BO59">
        <f t="shared" ca="1" si="30"/>
        <v>91.966583670040649</v>
      </c>
      <c r="BP59">
        <f t="shared" ca="1" si="30"/>
        <v>104.29869697537409</v>
      </c>
      <c r="BQ59">
        <f t="shared" ca="1" si="30"/>
        <v>102.12844475862639</v>
      </c>
      <c r="BR59">
        <f t="shared" ca="1" si="30"/>
        <v>102.25037698886266</v>
      </c>
      <c r="BS59">
        <f t="shared" ca="1" si="30"/>
        <v>94.816151065412456</v>
      </c>
      <c r="BT59">
        <f t="shared" ca="1" si="30"/>
        <v>104.66009279952864</v>
      </c>
      <c r="BU59">
        <f t="shared" ca="1" si="30"/>
        <v>97.999865929131886</v>
      </c>
      <c r="BV59">
        <f t="shared" ca="1" si="30"/>
        <v>91.425704907055007</v>
      </c>
      <c r="BW59">
        <f t="shared" ca="1" si="30"/>
        <v>102.74771517531872</v>
      </c>
      <c r="BX59">
        <f t="shared" ca="1" si="30"/>
        <v>94.645351376921624</v>
      </c>
      <c r="BY59">
        <f t="shared" ca="1" si="30"/>
        <v>111.9654375902262</v>
      </c>
      <c r="BZ59">
        <f t="shared" ca="1" si="30"/>
        <v>109.09044155927673</v>
      </c>
      <c r="CA59">
        <f t="shared" ca="1" si="30"/>
        <v>91.859750572991473</v>
      </c>
      <c r="CB59">
        <f t="shared" ca="1" si="30"/>
        <v>101.16711415375251</v>
      </c>
      <c r="CC59">
        <f t="shared" ca="1" si="30"/>
        <v>105.73717546810988</v>
      </c>
      <c r="CD59">
        <f t="shared" ca="1" si="30"/>
        <v>116.52305398380666</v>
      </c>
      <c r="CE59">
        <f t="shared" ca="1" si="30"/>
        <v>107.03753415126403</v>
      </c>
      <c r="CF59">
        <f t="shared" ca="1" si="30"/>
        <v>88.632721571044399</v>
      </c>
      <c r="CG59">
        <f t="shared" ca="1" si="30"/>
        <v>103.11334499342276</v>
      </c>
      <c r="CH59">
        <f t="shared" ca="1" si="30"/>
        <v>98.505926660556838</v>
      </c>
      <c r="CI59">
        <f t="shared" ca="1" si="30"/>
        <v>98.573508131560274</v>
      </c>
      <c r="CJ59">
        <f t="shared" ca="1" si="30"/>
        <v>99.296387934921057</v>
      </c>
      <c r="CK59">
        <f t="shared" ca="1" si="30"/>
        <v>102.86681570315903</v>
      </c>
      <c r="CL59">
        <f t="shared" ca="1" si="30"/>
        <v>89.563996957042619</v>
      </c>
      <c r="CM59">
        <f t="shared" ca="1" si="30"/>
        <v>92.505607501174111</v>
      </c>
      <c r="CN59">
        <f t="shared" ca="1" si="30"/>
        <v>97.332484885151629</v>
      </c>
      <c r="CO59">
        <f t="shared" ca="1" si="30"/>
        <v>107.14821401238743</v>
      </c>
      <c r="CP59">
        <f t="shared" ca="1" si="30"/>
        <v>100.55457458013719</v>
      </c>
      <c r="CQ59">
        <f t="shared" ca="1" si="30"/>
        <v>97.374681526969198</v>
      </c>
      <c r="CR59">
        <f t="shared" ca="1" si="30"/>
        <v>89.396678802398711</v>
      </c>
      <c r="CS59">
        <f t="shared" ca="1" si="30"/>
        <v>103.89931281783171</v>
      </c>
      <c r="CT59">
        <f t="shared" ca="1" si="30"/>
        <v>108.18906154199209</v>
      </c>
      <c r="CU59">
        <f t="shared" ca="1" si="30"/>
        <v>97.151965747203704</v>
      </c>
      <c r="CV59">
        <f t="shared" ca="1" si="30"/>
        <v>111.59183013075138</v>
      </c>
      <c r="CW59" s="6">
        <f t="shared" ca="1" si="30"/>
        <v>93.069184474955904</v>
      </c>
    </row>
    <row r="60" spans="2:101" x14ac:dyDescent="0.45">
      <c r="B60" s="5">
        <f t="shared" ca="1" si="2"/>
        <v>100.97546819934962</v>
      </c>
      <c r="C60">
        <f t="shared" ref="C60:BN63" ca="1" si="31">_xlfn.NORM.INV(RAND(),100,7)</f>
        <v>90.307207447114877</v>
      </c>
      <c r="D60">
        <f t="shared" ca="1" si="31"/>
        <v>100.12558967261576</v>
      </c>
      <c r="E60">
        <f t="shared" ca="1" si="31"/>
        <v>99.842337406705255</v>
      </c>
      <c r="F60">
        <f t="shared" ca="1" si="31"/>
        <v>100.58795284003732</v>
      </c>
      <c r="G60">
        <f t="shared" ca="1" si="31"/>
        <v>93.566096271181166</v>
      </c>
      <c r="H60">
        <f t="shared" ca="1" si="31"/>
        <v>92.439520492406189</v>
      </c>
      <c r="I60">
        <f t="shared" ca="1" si="31"/>
        <v>93.510903293785404</v>
      </c>
      <c r="J60">
        <f t="shared" ca="1" si="31"/>
        <v>83.873314752281857</v>
      </c>
      <c r="K60">
        <f t="shared" ca="1" si="31"/>
        <v>96.388650941852518</v>
      </c>
      <c r="L60">
        <f t="shared" ca="1" si="31"/>
        <v>100.62653178242664</v>
      </c>
      <c r="M60">
        <f t="shared" ca="1" si="31"/>
        <v>102.79881677722103</v>
      </c>
      <c r="N60">
        <f t="shared" ca="1" si="31"/>
        <v>90.706425133274806</v>
      </c>
      <c r="O60">
        <f t="shared" ca="1" si="31"/>
        <v>105.29031780047951</v>
      </c>
      <c r="P60">
        <f t="shared" ca="1" si="31"/>
        <v>100.05386013246607</v>
      </c>
      <c r="Q60">
        <f t="shared" ca="1" si="31"/>
        <v>90.130210405947707</v>
      </c>
      <c r="R60">
        <f t="shared" ca="1" si="31"/>
        <v>94.979358839183433</v>
      </c>
      <c r="S60">
        <f t="shared" ca="1" si="31"/>
        <v>122.9084223273606</v>
      </c>
      <c r="T60">
        <f t="shared" ca="1" si="31"/>
        <v>93.073642956046243</v>
      </c>
      <c r="U60">
        <f t="shared" ca="1" si="31"/>
        <v>99.813569904562584</v>
      </c>
      <c r="V60">
        <f t="shared" ca="1" si="31"/>
        <v>94.196831042497337</v>
      </c>
      <c r="W60">
        <f t="shared" ca="1" si="31"/>
        <v>91.123486116955817</v>
      </c>
      <c r="X60">
        <f t="shared" ca="1" si="31"/>
        <v>116.20176862438944</v>
      </c>
      <c r="Y60">
        <f t="shared" ca="1" si="31"/>
        <v>96.646417565922064</v>
      </c>
      <c r="Z60">
        <f t="shared" ca="1" si="31"/>
        <v>101.23515465633307</v>
      </c>
      <c r="AA60">
        <f t="shared" ca="1" si="31"/>
        <v>111.05480687105245</v>
      </c>
      <c r="AB60">
        <f t="shared" ca="1" si="31"/>
        <v>104.60759640556161</v>
      </c>
      <c r="AC60">
        <f t="shared" ca="1" si="31"/>
        <v>112.51889929951507</v>
      </c>
      <c r="AD60">
        <f t="shared" ca="1" si="31"/>
        <v>98.301716670542234</v>
      </c>
      <c r="AE60">
        <f t="shared" ca="1" si="31"/>
        <v>95.791184504655348</v>
      </c>
      <c r="AF60">
        <f t="shared" ca="1" si="31"/>
        <v>97.780630518015627</v>
      </c>
      <c r="AG60">
        <f t="shared" ca="1" si="31"/>
        <v>91.431618830976646</v>
      </c>
      <c r="AH60">
        <f t="shared" ca="1" si="31"/>
        <v>111.49028462689927</v>
      </c>
      <c r="AI60">
        <f t="shared" ca="1" si="31"/>
        <v>96.702206374575653</v>
      </c>
      <c r="AJ60">
        <f t="shared" ca="1" si="31"/>
        <v>97.76657154158984</v>
      </c>
      <c r="AK60">
        <f t="shared" ca="1" si="31"/>
        <v>107.32364149099701</v>
      </c>
      <c r="AL60">
        <f t="shared" ca="1" si="31"/>
        <v>121.46902462712384</v>
      </c>
      <c r="AM60">
        <f t="shared" ca="1" si="31"/>
        <v>91.961210921504659</v>
      </c>
      <c r="AN60">
        <f t="shared" ca="1" si="31"/>
        <v>92.566415376188061</v>
      </c>
      <c r="AO60">
        <f t="shared" ca="1" si="31"/>
        <v>102.88940343539662</v>
      </c>
      <c r="AP60">
        <f t="shared" ca="1" si="31"/>
        <v>103.63449651507862</v>
      </c>
      <c r="AQ60">
        <f t="shared" ca="1" si="31"/>
        <v>104.56104149610032</v>
      </c>
      <c r="AR60">
        <f t="shared" ca="1" si="31"/>
        <v>109.0208476960451</v>
      </c>
      <c r="AS60">
        <f t="shared" ca="1" si="31"/>
        <v>89.287120378338912</v>
      </c>
      <c r="AT60">
        <f t="shared" ca="1" si="31"/>
        <v>90.614430319292893</v>
      </c>
      <c r="AU60">
        <f t="shared" ca="1" si="31"/>
        <v>93.621325956605162</v>
      </c>
      <c r="AV60">
        <f t="shared" ca="1" si="31"/>
        <v>99.874154284831704</v>
      </c>
      <c r="AW60">
        <f t="shared" ca="1" si="31"/>
        <v>109.34977176954446</v>
      </c>
      <c r="AX60">
        <f t="shared" ca="1" si="31"/>
        <v>102.91649980209888</v>
      </c>
      <c r="AY60">
        <f t="shared" ca="1" si="31"/>
        <v>111.99769894710323</v>
      </c>
      <c r="AZ60">
        <f t="shared" ca="1" si="31"/>
        <v>97.272994351812386</v>
      </c>
      <c r="BA60">
        <f t="shared" ca="1" si="31"/>
        <v>98.886009663010654</v>
      </c>
      <c r="BB60">
        <f t="shared" ca="1" si="31"/>
        <v>102.44542202081938</v>
      </c>
      <c r="BC60">
        <f t="shared" ca="1" si="31"/>
        <v>118.72265472307123</v>
      </c>
      <c r="BD60">
        <f t="shared" ca="1" si="31"/>
        <v>95.246610547184076</v>
      </c>
      <c r="BE60">
        <f t="shared" ca="1" si="31"/>
        <v>93.682325276223068</v>
      </c>
      <c r="BF60">
        <f t="shared" ca="1" si="31"/>
        <v>106.8259131636227</v>
      </c>
      <c r="BG60">
        <f t="shared" ca="1" si="31"/>
        <v>82.233273857282484</v>
      </c>
      <c r="BH60">
        <f t="shared" ca="1" si="31"/>
        <v>108.31266457953636</v>
      </c>
      <c r="BI60">
        <f t="shared" ca="1" si="31"/>
        <v>97.657894911967119</v>
      </c>
      <c r="BJ60">
        <f t="shared" ca="1" si="31"/>
        <v>93.465170448822192</v>
      </c>
      <c r="BK60">
        <f t="shared" ca="1" si="31"/>
        <v>92.927283195326027</v>
      </c>
      <c r="BL60">
        <f t="shared" ca="1" si="31"/>
        <v>97.81331230832015</v>
      </c>
      <c r="BM60">
        <f t="shared" ca="1" si="31"/>
        <v>99.584403247135029</v>
      </c>
      <c r="BN60">
        <f t="shared" ca="1" si="31"/>
        <v>96.652023494269685</v>
      </c>
      <c r="BO60">
        <f t="shared" ca="1" si="30"/>
        <v>93.683373836478054</v>
      </c>
      <c r="BP60">
        <f t="shared" ca="1" si="30"/>
        <v>108.13363533897169</v>
      </c>
      <c r="BQ60">
        <f t="shared" ca="1" si="30"/>
        <v>114.31897068821019</v>
      </c>
      <c r="BR60">
        <f t="shared" ca="1" si="30"/>
        <v>105.13279275042557</v>
      </c>
      <c r="BS60">
        <f t="shared" ca="1" si="30"/>
        <v>99.750574995553649</v>
      </c>
      <c r="BT60">
        <f t="shared" ca="1" si="30"/>
        <v>115.69822645443369</v>
      </c>
      <c r="BU60">
        <f t="shared" ca="1" si="30"/>
        <v>90.286999710046786</v>
      </c>
      <c r="BV60">
        <f t="shared" ca="1" si="30"/>
        <v>88.11050333473429</v>
      </c>
      <c r="BW60">
        <f t="shared" ca="1" si="30"/>
        <v>86.339915486250291</v>
      </c>
      <c r="BX60">
        <f t="shared" ca="1" si="30"/>
        <v>85.657829228472508</v>
      </c>
      <c r="BY60">
        <f t="shared" ca="1" si="30"/>
        <v>104.64628219506253</v>
      </c>
      <c r="BZ60">
        <f t="shared" ca="1" si="30"/>
        <v>110.77436786098056</v>
      </c>
      <c r="CA60">
        <f t="shared" ca="1" si="30"/>
        <v>101.39741189718801</v>
      </c>
      <c r="CB60">
        <f t="shared" ca="1" si="30"/>
        <v>105.52026262063472</v>
      </c>
      <c r="CC60">
        <f t="shared" ca="1" si="30"/>
        <v>98.500851555480168</v>
      </c>
      <c r="CD60">
        <f t="shared" ca="1" si="30"/>
        <v>103.08165735231918</v>
      </c>
      <c r="CE60">
        <f t="shared" ca="1" si="30"/>
        <v>94.496332452708074</v>
      </c>
      <c r="CF60">
        <f t="shared" ca="1" si="30"/>
        <v>93.177273550483022</v>
      </c>
      <c r="CG60">
        <f t="shared" ca="1" si="30"/>
        <v>97.424573480135891</v>
      </c>
      <c r="CH60">
        <f t="shared" ca="1" si="30"/>
        <v>92.118837540125</v>
      </c>
      <c r="CI60">
        <f t="shared" ca="1" si="30"/>
        <v>98.007152483008468</v>
      </c>
      <c r="CJ60">
        <f t="shared" ca="1" si="30"/>
        <v>96.696218562994162</v>
      </c>
      <c r="CK60">
        <f t="shared" ca="1" si="30"/>
        <v>98.004801013223997</v>
      </c>
      <c r="CL60">
        <f t="shared" ca="1" si="30"/>
        <v>106.51845223773773</v>
      </c>
      <c r="CM60">
        <f t="shared" ca="1" si="30"/>
        <v>104.12302870631802</v>
      </c>
      <c r="CN60">
        <f t="shared" ca="1" si="30"/>
        <v>100.92170490451993</v>
      </c>
      <c r="CO60">
        <f t="shared" ca="1" si="30"/>
        <v>105.02270636174707</v>
      </c>
      <c r="CP60">
        <f t="shared" ca="1" si="30"/>
        <v>98.876940468123522</v>
      </c>
      <c r="CQ60">
        <f t="shared" ca="1" si="30"/>
        <v>81.26414081083243</v>
      </c>
      <c r="CR60">
        <f t="shared" ca="1" si="30"/>
        <v>88.619605999650759</v>
      </c>
      <c r="CS60">
        <f t="shared" ca="1" si="30"/>
        <v>105.70915508956591</v>
      </c>
      <c r="CT60">
        <f t="shared" ca="1" si="30"/>
        <v>103.79455578156572</v>
      </c>
      <c r="CU60">
        <f t="shared" ca="1" si="30"/>
        <v>110.60439193596656</v>
      </c>
      <c r="CV60">
        <f t="shared" ca="1" si="30"/>
        <v>103.03982861935046</v>
      </c>
      <c r="CW60" s="6">
        <f t="shared" ca="1" si="30"/>
        <v>100.2585428007993</v>
      </c>
    </row>
    <row r="61" spans="2:101" x14ac:dyDescent="0.45">
      <c r="B61" s="5">
        <f t="shared" ca="1" si="2"/>
        <v>105.95159123351588</v>
      </c>
      <c r="C61">
        <f t="shared" ca="1" si="31"/>
        <v>100.98662540010825</v>
      </c>
      <c r="D61">
        <f t="shared" ca="1" si="31"/>
        <v>97.681639153504719</v>
      </c>
      <c r="E61">
        <f t="shared" ca="1" si="31"/>
        <v>108.56178643857477</v>
      </c>
      <c r="F61">
        <f t="shared" ca="1" si="31"/>
        <v>94.108549484354896</v>
      </c>
      <c r="G61">
        <f t="shared" ca="1" si="31"/>
        <v>102.67444291296074</v>
      </c>
      <c r="H61">
        <f t="shared" ca="1" si="31"/>
        <v>95.316465716487684</v>
      </c>
      <c r="I61">
        <f t="shared" ca="1" si="31"/>
        <v>101.40444679962124</v>
      </c>
      <c r="J61">
        <f t="shared" ca="1" si="31"/>
        <v>93.544101501309768</v>
      </c>
      <c r="K61">
        <f t="shared" ca="1" si="31"/>
        <v>88.699458530090055</v>
      </c>
      <c r="L61">
        <f t="shared" ca="1" si="31"/>
        <v>102.03797303530388</v>
      </c>
      <c r="M61">
        <f t="shared" ca="1" si="31"/>
        <v>96.822303443057592</v>
      </c>
      <c r="N61">
        <f t="shared" ca="1" si="31"/>
        <v>101.94266798110554</v>
      </c>
      <c r="O61">
        <f t="shared" ca="1" si="31"/>
        <v>84.974387169051312</v>
      </c>
      <c r="P61">
        <f t="shared" ca="1" si="31"/>
        <v>105.1892823182579</v>
      </c>
      <c r="Q61">
        <f t="shared" ca="1" si="31"/>
        <v>97.128689530304243</v>
      </c>
      <c r="R61">
        <f t="shared" ca="1" si="31"/>
        <v>104.46077866010498</v>
      </c>
      <c r="S61">
        <f t="shared" ca="1" si="31"/>
        <v>91.455453084034986</v>
      </c>
      <c r="T61">
        <f t="shared" ca="1" si="31"/>
        <v>95.05038652692825</v>
      </c>
      <c r="U61">
        <f t="shared" ca="1" si="31"/>
        <v>97.809587726097988</v>
      </c>
      <c r="V61">
        <f t="shared" ca="1" si="31"/>
        <v>105.71867339680185</v>
      </c>
      <c r="W61">
        <f t="shared" ca="1" si="31"/>
        <v>94.382376465553079</v>
      </c>
      <c r="X61">
        <f t="shared" ca="1" si="31"/>
        <v>97.214378802058022</v>
      </c>
      <c r="Y61">
        <f t="shared" ca="1" si="31"/>
        <v>102.8144055482647</v>
      </c>
      <c r="Z61">
        <f t="shared" ca="1" si="31"/>
        <v>103.95923722583525</v>
      </c>
      <c r="AA61">
        <f t="shared" ca="1" si="31"/>
        <v>104.94566676384676</v>
      </c>
      <c r="AB61">
        <f t="shared" ca="1" si="31"/>
        <v>111.37167101416486</v>
      </c>
      <c r="AC61">
        <f t="shared" ca="1" si="31"/>
        <v>97.099100753227006</v>
      </c>
      <c r="AD61">
        <f t="shared" ca="1" si="31"/>
        <v>107.40808687791555</v>
      </c>
      <c r="AE61">
        <f t="shared" ca="1" si="31"/>
        <v>99.787639787140051</v>
      </c>
      <c r="AF61">
        <f t="shared" ca="1" si="31"/>
        <v>109.00013920158557</v>
      </c>
      <c r="AG61">
        <f t="shared" ca="1" si="31"/>
        <v>91.998647514882506</v>
      </c>
      <c r="AH61">
        <f t="shared" ca="1" si="31"/>
        <v>102.14637283463929</v>
      </c>
      <c r="AI61">
        <f t="shared" ca="1" si="31"/>
        <v>106.29679317982543</v>
      </c>
      <c r="AJ61">
        <f t="shared" ca="1" si="31"/>
        <v>108.26516184880325</v>
      </c>
      <c r="AK61">
        <f t="shared" ca="1" si="31"/>
        <v>87.524706654529751</v>
      </c>
      <c r="AL61">
        <f t="shared" ca="1" si="31"/>
        <v>106.03987922926217</v>
      </c>
      <c r="AM61">
        <f t="shared" ca="1" si="31"/>
        <v>108.28287327021253</v>
      </c>
      <c r="AN61">
        <f t="shared" ca="1" si="31"/>
        <v>103.48495692914955</v>
      </c>
      <c r="AO61">
        <f t="shared" ca="1" si="31"/>
        <v>107.56331432122916</v>
      </c>
      <c r="AP61">
        <f t="shared" ca="1" si="31"/>
        <v>106.02956724742793</v>
      </c>
      <c r="AQ61">
        <f t="shared" ca="1" si="31"/>
        <v>102.7541248667324</v>
      </c>
      <c r="AR61">
        <f t="shared" ca="1" si="31"/>
        <v>104.67141780942606</v>
      </c>
      <c r="AS61">
        <f t="shared" ca="1" si="31"/>
        <v>95.475293692980259</v>
      </c>
      <c r="AT61">
        <f t="shared" ca="1" si="31"/>
        <v>107.39789226402954</v>
      </c>
      <c r="AU61">
        <f t="shared" ca="1" si="31"/>
        <v>111.75191852347464</v>
      </c>
      <c r="AV61">
        <f t="shared" ca="1" si="31"/>
        <v>93.672459158248984</v>
      </c>
      <c r="AW61">
        <f t="shared" ca="1" si="31"/>
        <v>108.9971967723133</v>
      </c>
      <c r="AX61">
        <f t="shared" ca="1" si="31"/>
        <v>92.441632746926089</v>
      </c>
      <c r="AY61">
        <f t="shared" ca="1" si="31"/>
        <v>113.63942430171295</v>
      </c>
      <c r="AZ61">
        <f t="shared" ca="1" si="31"/>
        <v>93.470428985114722</v>
      </c>
      <c r="BA61">
        <f t="shared" ca="1" si="31"/>
        <v>106.97463398738536</v>
      </c>
      <c r="BB61">
        <f t="shared" ca="1" si="31"/>
        <v>104.02343083326153</v>
      </c>
      <c r="BC61">
        <f t="shared" ca="1" si="31"/>
        <v>106.23450850168568</v>
      </c>
      <c r="BD61">
        <f t="shared" ca="1" si="31"/>
        <v>93.087714542199436</v>
      </c>
      <c r="BE61">
        <f t="shared" ca="1" si="31"/>
        <v>111.98601260766588</v>
      </c>
      <c r="BF61">
        <f t="shared" ca="1" si="31"/>
        <v>98.085927328104944</v>
      </c>
      <c r="BG61">
        <f t="shared" ca="1" si="31"/>
        <v>98.872355109606318</v>
      </c>
      <c r="BH61">
        <f t="shared" ca="1" si="31"/>
        <v>111.17125019491351</v>
      </c>
      <c r="BI61">
        <f t="shared" ca="1" si="31"/>
        <v>104.09939271686687</v>
      </c>
      <c r="BJ61">
        <f t="shared" ca="1" si="31"/>
        <v>102.04485953218804</v>
      </c>
      <c r="BK61">
        <f t="shared" ca="1" si="31"/>
        <v>108.80375144781431</v>
      </c>
      <c r="BL61">
        <f t="shared" ca="1" si="31"/>
        <v>110.29222646222689</v>
      </c>
      <c r="BM61">
        <f t="shared" ca="1" si="31"/>
        <v>95.555773803920474</v>
      </c>
      <c r="BN61">
        <f t="shared" ca="1" si="31"/>
        <v>96.674361726250666</v>
      </c>
      <c r="BO61">
        <f t="shared" ca="1" si="30"/>
        <v>93.247439712834449</v>
      </c>
      <c r="BP61">
        <f t="shared" ca="1" si="30"/>
        <v>86.551971257663325</v>
      </c>
      <c r="BQ61">
        <f t="shared" ca="1" si="30"/>
        <v>101.0018772665254</v>
      </c>
      <c r="BR61">
        <f t="shared" ca="1" si="30"/>
        <v>101.07901643791945</v>
      </c>
      <c r="BS61">
        <f t="shared" ca="1" si="30"/>
        <v>104.95904163569378</v>
      </c>
      <c r="BT61">
        <f t="shared" ca="1" si="30"/>
        <v>102.00431779740551</v>
      </c>
      <c r="BU61">
        <f t="shared" ca="1" si="30"/>
        <v>108.08971488859467</v>
      </c>
      <c r="BV61">
        <f t="shared" ca="1" si="30"/>
        <v>99.304580292560246</v>
      </c>
      <c r="BW61">
        <f t="shared" ca="1" si="30"/>
        <v>104.15945247984716</v>
      </c>
      <c r="BX61">
        <f t="shared" ca="1" si="30"/>
        <v>92.768857438848244</v>
      </c>
      <c r="BY61">
        <f t="shared" ca="1" si="30"/>
        <v>99.175944214121515</v>
      </c>
      <c r="BZ61">
        <f t="shared" ca="1" si="30"/>
        <v>104.57410746113892</v>
      </c>
      <c r="CA61">
        <f t="shared" ca="1" si="30"/>
        <v>101.10421096890792</v>
      </c>
      <c r="CB61">
        <f t="shared" ca="1" si="30"/>
        <v>108.27014181263243</v>
      </c>
      <c r="CC61">
        <f t="shared" ca="1" si="30"/>
        <v>105.8137139512643</v>
      </c>
      <c r="CD61">
        <f t="shared" ca="1" si="30"/>
        <v>93.809254757866313</v>
      </c>
      <c r="CE61">
        <f t="shared" ca="1" si="30"/>
        <v>98.622231967626746</v>
      </c>
      <c r="CF61">
        <f t="shared" ca="1" si="30"/>
        <v>87.258659098518848</v>
      </c>
      <c r="CG61">
        <f t="shared" ca="1" si="30"/>
        <v>111.2618660109068</v>
      </c>
      <c r="CH61">
        <f t="shared" ca="1" si="30"/>
        <v>100.70204473527438</v>
      </c>
      <c r="CI61">
        <f t="shared" ca="1" si="30"/>
        <v>103.17897727135306</v>
      </c>
      <c r="CJ61">
        <f t="shared" ca="1" si="30"/>
        <v>101.39286624019908</v>
      </c>
      <c r="CK61">
        <f t="shared" ca="1" si="30"/>
        <v>100.73159324514017</v>
      </c>
      <c r="CL61">
        <f t="shared" ca="1" si="30"/>
        <v>97.724526527218117</v>
      </c>
      <c r="CM61">
        <f t="shared" ca="1" si="30"/>
        <v>98.835039920919542</v>
      </c>
      <c r="CN61">
        <f t="shared" ca="1" si="30"/>
        <v>98.922661939073222</v>
      </c>
      <c r="CO61">
        <f t="shared" ca="1" si="30"/>
        <v>98.346623277893357</v>
      </c>
      <c r="CP61">
        <f t="shared" ca="1" si="30"/>
        <v>93.585538821541064</v>
      </c>
      <c r="CQ61">
        <f t="shared" ca="1" si="30"/>
        <v>111.47248566829012</v>
      </c>
      <c r="CR61">
        <f t="shared" ca="1" si="30"/>
        <v>103.53881614872832</v>
      </c>
      <c r="CS61">
        <f t="shared" ca="1" si="30"/>
        <v>99.211565919005153</v>
      </c>
      <c r="CT61">
        <f t="shared" ca="1" si="30"/>
        <v>100.71090298781762</v>
      </c>
      <c r="CU61">
        <f t="shared" ca="1" si="30"/>
        <v>88.377563814191845</v>
      </c>
      <c r="CV61">
        <f t="shared" ca="1" si="30"/>
        <v>95.360950450986735</v>
      </c>
      <c r="CW61" s="6">
        <f t="shared" ca="1" si="30"/>
        <v>111.01345454097012</v>
      </c>
    </row>
    <row r="62" spans="2:101" x14ac:dyDescent="0.45">
      <c r="B62" s="5">
        <f t="shared" ca="1" si="2"/>
        <v>105.72666888833311</v>
      </c>
      <c r="C62">
        <f t="shared" ca="1" si="31"/>
        <v>103.88655176449956</v>
      </c>
      <c r="D62">
        <f t="shared" ca="1" si="31"/>
        <v>100.34610276687306</v>
      </c>
      <c r="E62">
        <f t="shared" ca="1" si="31"/>
        <v>93.101247153858409</v>
      </c>
      <c r="F62">
        <f t="shared" ca="1" si="31"/>
        <v>110.64924534387696</v>
      </c>
      <c r="G62">
        <f t="shared" ca="1" si="31"/>
        <v>89.881040300694892</v>
      </c>
      <c r="H62">
        <f t="shared" ca="1" si="31"/>
        <v>93.5387545199615</v>
      </c>
      <c r="I62">
        <f t="shared" ca="1" si="31"/>
        <v>104.18610135776623</v>
      </c>
      <c r="J62">
        <f t="shared" ca="1" si="31"/>
        <v>108.40806954371109</v>
      </c>
      <c r="K62">
        <f t="shared" ca="1" si="31"/>
        <v>105.85537819667832</v>
      </c>
      <c r="L62">
        <f t="shared" ca="1" si="31"/>
        <v>106.76489638166558</v>
      </c>
      <c r="M62">
        <f t="shared" ca="1" si="31"/>
        <v>102.03697193325793</v>
      </c>
      <c r="N62">
        <f t="shared" ca="1" si="31"/>
        <v>105.62753874712837</v>
      </c>
      <c r="O62">
        <f t="shared" ca="1" si="31"/>
        <v>109.5867888247316</v>
      </c>
      <c r="P62">
        <f t="shared" ca="1" si="31"/>
        <v>103.43564165982362</v>
      </c>
      <c r="Q62">
        <f t="shared" ca="1" si="31"/>
        <v>97.388512661065107</v>
      </c>
      <c r="R62">
        <f t="shared" ca="1" si="31"/>
        <v>88.406754496981733</v>
      </c>
      <c r="S62">
        <f t="shared" ca="1" si="31"/>
        <v>92.416563254409581</v>
      </c>
      <c r="T62">
        <f t="shared" ca="1" si="31"/>
        <v>113.06015203927812</v>
      </c>
      <c r="U62">
        <f t="shared" ca="1" si="31"/>
        <v>94.790798942602777</v>
      </c>
      <c r="V62">
        <f t="shared" ca="1" si="31"/>
        <v>112.3445603702347</v>
      </c>
      <c r="W62">
        <f t="shared" ca="1" si="31"/>
        <v>109.08807602706402</v>
      </c>
      <c r="X62">
        <f t="shared" ca="1" si="31"/>
        <v>100.53306495989696</v>
      </c>
      <c r="Y62">
        <f t="shared" ca="1" si="31"/>
        <v>101.02252895285707</v>
      </c>
      <c r="Z62">
        <f t="shared" ca="1" si="31"/>
        <v>103.92045684810449</v>
      </c>
      <c r="AA62">
        <f t="shared" ca="1" si="31"/>
        <v>94.823109759688109</v>
      </c>
      <c r="AB62">
        <f t="shared" ca="1" si="31"/>
        <v>105.18530878114227</v>
      </c>
      <c r="AC62">
        <f t="shared" ca="1" si="31"/>
        <v>96.77651617391696</v>
      </c>
      <c r="AD62">
        <f t="shared" ca="1" si="31"/>
        <v>105.91943880862053</v>
      </c>
      <c r="AE62">
        <f t="shared" ca="1" si="31"/>
        <v>98.680462016076717</v>
      </c>
      <c r="AF62">
        <f t="shared" ca="1" si="31"/>
        <v>105.16886796804864</v>
      </c>
      <c r="AG62">
        <f t="shared" ca="1" si="31"/>
        <v>101.72045518742125</v>
      </c>
      <c r="AH62">
        <f t="shared" ca="1" si="31"/>
        <v>108.97500653061078</v>
      </c>
      <c r="AI62">
        <f t="shared" ca="1" si="31"/>
        <v>113.62468462484345</v>
      </c>
      <c r="AJ62">
        <f t="shared" ca="1" si="31"/>
        <v>101.31119502491963</v>
      </c>
      <c r="AK62">
        <f t="shared" ca="1" si="31"/>
        <v>107.2176857765231</v>
      </c>
      <c r="AL62">
        <f t="shared" ca="1" si="31"/>
        <v>104.33175653585917</v>
      </c>
      <c r="AM62">
        <f t="shared" ca="1" si="31"/>
        <v>90.248605987607647</v>
      </c>
      <c r="AN62">
        <f t="shared" ca="1" si="31"/>
        <v>96.802500043334433</v>
      </c>
      <c r="AO62">
        <f t="shared" ca="1" si="31"/>
        <v>99.476967104320252</v>
      </c>
      <c r="AP62">
        <f t="shared" ca="1" si="31"/>
        <v>86.38717362685621</v>
      </c>
      <c r="AQ62">
        <f t="shared" ca="1" si="31"/>
        <v>100.93712251104093</v>
      </c>
      <c r="AR62">
        <f t="shared" ca="1" si="31"/>
        <v>102.26565591168007</v>
      </c>
      <c r="AS62">
        <f t="shared" ca="1" si="31"/>
        <v>92.254881776447874</v>
      </c>
      <c r="AT62">
        <f t="shared" ca="1" si="31"/>
        <v>109.58319414179785</v>
      </c>
      <c r="AU62">
        <f t="shared" ca="1" si="31"/>
        <v>103.66649149493402</v>
      </c>
      <c r="AV62">
        <f t="shared" ca="1" si="31"/>
        <v>107.29244317328059</v>
      </c>
      <c r="AW62">
        <f t="shared" ca="1" si="31"/>
        <v>95.228589726821312</v>
      </c>
      <c r="AX62">
        <f t="shared" ca="1" si="31"/>
        <v>105.97868341332791</v>
      </c>
      <c r="AY62">
        <f t="shared" ca="1" si="31"/>
        <v>89.305186839049441</v>
      </c>
      <c r="AZ62">
        <f t="shared" ca="1" si="31"/>
        <v>107.98770019085077</v>
      </c>
      <c r="BA62">
        <f t="shared" ca="1" si="31"/>
        <v>99.926272551382013</v>
      </c>
      <c r="BB62">
        <f t="shared" ca="1" si="31"/>
        <v>107.11666778084626</v>
      </c>
      <c r="BC62">
        <f t="shared" ca="1" si="31"/>
        <v>89.650469823165537</v>
      </c>
      <c r="BD62">
        <f t="shared" ca="1" si="31"/>
        <v>98.091443061146634</v>
      </c>
      <c r="BE62">
        <f t="shared" ca="1" si="31"/>
        <v>110.72280481419017</v>
      </c>
      <c r="BF62">
        <f t="shared" ca="1" si="31"/>
        <v>97.197841854877581</v>
      </c>
      <c r="BG62">
        <f t="shared" ca="1" si="31"/>
        <v>102.53651066366518</v>
      </c>
      <c r="BH62">
        <f t="shared" ca="1" si="31"/>
        <v>98.098048890301371</v>
      </c>
      <c r="BI62">
        <f t="shared" ca="1" si="31"/>
        <v>93.904942674603717</v>
      </c>
      <c r="BJ62">
        <f t="shared" ca="1" si="31"/>
        <v>108.78880595509459</v>
      </c>
      <c r="BK62">
        <f t="shared" ca="1" si="31"/>
        <v>93.60021855141801</v>
      </c>
      <c r="BL62">
        <f t="shared" ca="1" si="31"/>
        <v>87.138168387690342</v>
      </c>
      <c r="BM62">
        <f t="shared" ca="1" si="31"/>
        <v>100.75387744487452</v>
      </c>
      <c r="BN62">
        <f t="shared" ca="1" si="31"/>
        <v>104.67806700351932</v>
      </c>
      <c r="BO62">
        <f t="shared" ca="1" si="30"/>
        <v>96.928481431786736</v>
      </c>
      <c r="BP62">
        <f t="shared" ca="1" si="30"/>
        <v>104.50721500447841</v>
      </c>
      <c r="BQ62">
        <f t="shared" ca="1" si="30"/>
        <v>106.05149208899451</v>
      </c>
      <c r="BR62">
        <f t="shared" ca="1" si="30"/>
        <v>111.82130570379908</v>
      </c>
      <c r="BS62">
        <f t="shared" ca="1" si="30"/>
        <v>102.02073803307808</v>
      </c>
      <c r="BT62">
        <f t="shared" ca="1" si="30"/>
        <v>99.710040502879252</v>
      </c>
      <c r="BU62">
        <f t="shared" ca="1" si="30"/>
        <v>87.235782371205516</v>
      </c>
      <c r="BV62">
        <f t="shared" ca="1" si="30"/>
        <v>100.07123700432682</v>
      </c>
      <c r="BW62">
        <f t="shared" ca="1" si="30"/>
        <v>105.74954067479761</v>
      </c>
      <c r="BX62">
        <f t="shared" ca="1" si="30"/>
        <v>98.450683262271752</v>
      </c>
      <c r="BY62">
        <f t="shared" ca="1" si="30"/>
        <v>98.725106116000859</v>
      </c>
      <c r="BZ62">
        <f t="shared" ca="1" si="30"/>
        <v>105.22530869447536</v>
      </c>
      <c r="CA62">
        <f t="shared" ca="1" si="30"/>
        <v>104.37828537008673</v>
      </c>
      <c r="CB62">
        <f t="shared" ca="1" si="30"/>
        <v>91.995834293638922</v>
      </c>
      <c r="CC62">
        <f t="shared" ca="1" si="30"/>
        <v>92.702987021720347</v>
      </c>
      <c r="CD62">
        <f t="shared" ca="1" si="30"/>
        <v>85.938414719425211</v>
      </c>
      <c r="CE62">
        <f t="shared" ca="1" si="30"/>
        <v>96.754002230486847</v>
      </c>
      <c r="CF62">
        <f t="shared" ca="1" si="30"/>
        <v>99.404618126757953</v>
      </c>
      <c r="CG62">
        <f t="shared" ca="1" si="30"/>
        <v>105.75760431821578</v>
      </c>
      <c r="CH62">
        <f t="shared" ca="1" si="30"/>
        <v>99.852761518673645</v>
      </c>
      <c r="CI62">
        <f t="shared" ca="1" si="30"/>
        <v>108.52063563038965</v>
      </c>
      <c r="CJ62">
        <f t="shared" ca="1" si="30"/>
        <v>92.753244285404094</v>
      </c>
      <c r="CK62">
        <f t="shared" ca="1" si="30"/>
        <v>109.23705106707862</v>
      </c>
      <c r="CL62">
        <f t="shared" ca="1" si="30"/>
        <v>84.36602407950835</v>
      </c>
      <c r="CM62">
        <f t="shared" ca="1" si="30"/>
        <v>106.62736500633524</v>
      </c>
      <c r="CN62">
        <f t="shared" ca="1" si="30"/>
        <v>98.570452229200924</v>
      </c>
      <c r="CO62">
        <f t="shared" ca="1" si="30"/>
        <v>89.713306446845664</v>
      </c>
      <c r="CP62">
        <f t="shared" ca="1" si="30"/>
        <v>100.37433015778034</v>
      </c>
      <c r="CQ62">
        <f t="shared" ca="1" si="30"/>
        <v>100.28220820989846</v>
      </c>
      <c r="CR62">
        <f t="shared" ca="1" si="30"/>
        <v>91.520153256435535</v>
      </c>
      <c r="CS62">
        <f t="shared" ca="1" si="30"/>
        <v>100.2041293525732</v>
      </c>
      <c r="CT62">
        <f t="shared" ca="1" si="30"/>
        <v>112.21691280387378</v>
      </c>
      <c r="CU62">
        <f t="shared" ca="1" si="30"/>
        <v>103.15795030403841</v>
      </c>
      <c r="CV62">
        <f t="shared" ca="1" si="30"/>
        <v>94.500992328829867</v>
      </c>
      <c r="CW62" s="6">
        <f t="shared" ca="1" si="30"/>
        <v>98.857368847636295</v>
      </c>
    </row>
    <row r="63" spans="2:101" x14ac:dyDescent="0.45">
      <c r="B63" s="5">
        <f t="shared" ca="1" si="2"/>
        <v>98.121814694249338</v>
      </c>
      <c r="C63">
        <f t="shared" ca="1" si="31"/>
        <v>106.51481762278425</v>
      </c>
      <c r="D63">
        <f t="shared" ca="1" si="31"/>
        <v>101.47748930655375</v>
      </c>
      <c r="E63">
        <f t="shared" ca="1" si="31"/>
        <v>100.18685962836662</v>
      </c>
      <c r="F63">
        <f t="shared" ca="1" si="31"/>
        <v>108.79754502335476</v>
      </c>
      <c r="G63">
        <f t="shared" ca="1" si="31"/>
        <v>94.953028698601244</v>
      </c>
      <c r="H63">
        <f t="shared" ca="1" si="31"/>
        <v>98.51095020325306</v>
      </c>
      <c r="I63">
        <f t="shared" ca="1" si="31"/>
        <v>94.933486879874422</v>
      </c>
      <c r="J63">
        <f t="shared" ca="1" si="31"/>
        <v>98.462154269160578</v>
      </c>
      <c r="K63">
        <f t="shared" ca="1" si="31"/>
        <v>93.046358323475374</v>
      </c>
      <c r="L63">
        <f t="shared" ca="1" si="31"/>
        <v>105.24963977752833</v>
      </c>
      <c r="M63">
        <f t="shared" ca="1" si="31"/>
        <v>96.873269359042681</v>
      </c>
      <c r="N63">
        <f t="shared" ca="1" si="31"/>
        <v>84.007220915780906</v>
      </c>
      <c r="O63">
        <f t="shared" ca="1" si="31"/>
        <v>101.80840657119288</v>
      </c>
      <c r="P63">
        <f t="shared" ca="1" si="31"/>
        <v>88.537008024960556</v>
      </c>
      <c r="Q63">
        <f t="shared" ca="1" si="31"/>
        <v>100.69526390419747</v>
      </c>
      <c r="R63">
        <f t="shared" ca="1" si="31"/>
        <v>89.743746529662275</v>
      </c>
      <c r="S63">
        <f t="shared" ca="1" si="31"/>
        <v>99.68666029010501</v>
      </c>
      <c r="T63">
        <f t="shared" ca="1" si="31"/>
        <v>98.977876564112066</v>
      </c>
      <c r="U63">
        <f t="shared" ca="1" si="31"/>
        <v>101.2840359827582</v>
      </c>
      <c r="V63">
        <f t="shared" ca="1" si="31"/>
        <v>113.74641770135955</v>
      </c>
      <c r="W63">
        <f t="shared" ca="1" si="31"/>
        <v>102.19336347358059</v>
      </c>
      <c r="X63">
        <f t="shared" ca="1" si="31"/>
        <v>105.62708410166522</v>
      </c>
      <c r="Y63">
        <f t="shared" ca="1" si="31"/>
        <v>107.40353653067592</v>
      </c>
      <c r="Z63">
        <f t="shared" ca="1" si="31"/>
        <v>112.77792550078586</v>
      </c>
      <c r="AA63">
        <f t="shared" ca="1" si="31"/>
        <v>101.79479999532769</v>
      </c>
      <c r="AB63">
        <f t="shared" ca="1" si="31"/>
        <v>99.902843877304221</v>
      </c>
      <c r="AC63">
        <f t="shared" ca="1" si="31"/>
        <v>107.26162186637097</v>
      </c>
      <c r="AD63">
        <f t="shared" ca="1" si="31"/>
        <v>83.764914592103125</v>
      </c>
      <c r="AE63">
        <f t="shared" ca="1" si="31"/>
        <v>98.88826211785171</v>
      </c>
      <c r="AF63">
        <f t="shared" ca="1" si="31"/>
        <v>94.265457639163557</v>
      </c>
      <c r="AG63">
        <f t="shared" ca="1" si="31"/>
        <v>98.462537637682374</v>
      </c>
      <c r="AH63">
        <f t="shared" ca="1" si="31"/>
        <v>98.253101325324636</v>
      </c>
      <c r="AI63">
        <f t="shared" ca="1" si="31"/>
        <v>100.2121045199532</v>
      </c>
      <c r="AJ63">
        <f t="shared" ca="1" si="31"/>
        <v>104.29204593831598</v>
      </c>
      <c r="AK63">
        <f t="shared" ca="1" si="31"/>
        <v>101.21099547266323</v>
      </c>
      <c r="AL63">
        <f t="shared" ca="1" si="31"/>
        <v>94.964008736889355</v>
      </c>
      <c r="AM63">
        <f t="shared" ca="1" si="31"/>
        <v>112.63716009074146</v>
      </c>
      <c r="AN63">
        <f t="shared" ca="1" si="31"/>
        <v>96.557211386306804</v>
      </c>
      <c r="AO63">
        <f t="shared" ca="1" si="31"/>
        <v>100.9099574964595</v>
      </c>
      <c r="AP63">
        <f t="shared" ca="1" si="31"/>
        <v>85.710833851973391</v>
      </c>
      <c r="AQ63">
        <f t="shared" ca="1" si="31"/>
        <v>99.977062555288597</v>
      </c>
      <c r="AR63">
        <f t="shared" ca="1" si="31"/>
        <v>91.688256393014072</v>
      </c>
      <c r="AS63">
        <f t="shared" ca="1" si="31"/>
        <v>108.37486238045088</v>
      </c>
      <c r="AT63">
        <f t="shared" ca="1" si="31"/>
        <v>110.14190307107788</v>
      </c>
      <c r="AU63">
        <f t="shared" ca="1" si="31"/>
        <v>108.15525471248284</v>
      </c>
      <c r="AV63">
        <f t="shared" ca="1" si="31"/>
        <v>90.886187500834652</v>
      </c>
      <c r="AW63">
        <f t="shared" ca="1" si="31"/>
        <v>103.99360204527427</v>
      </c>
      <c r="AX63">
        <f t="shared" ca="1" si="31"/>
        <v>104.54807591473309</v>
      </c>
      <c r="AY63">
        <f t="shared" ca="1" si="31"/>
        <v>102.5442215233475</v>
      </c>
      <c r="AZ63">
        <f t="shared" ca="1" si="31"/>
        <v>103.38022657796397</v>
      </c>
      <c r="BA63">
        <f t="shared" ca="1" si="31"/>
        <v>77.139211251103845</v>
      </c>
      <c r="BB63">
        <f t="shared" ca="1" si="31"/>
        <v>94.680897626439958</v>
      </c>
      <c r="BC63">
        <f t="shared" ca="1" si="31"/>
        <v>94.584810703225784</v>
      </c>
      <c r="BD63">
        <f t="shared" ca="1" si="31"/>
        <v>113.84949790855886</v>
      </c>
      <c r="BE63">
        <f t="shared" ca="1" si="31"/>
        <v>100.19758061177123</v>
      </c>
      <c r="BF63">
        <f t="shared" ca="1" si="31"/>
        <v>99.115302809268258</v>
      </c>
      <c r="BG63">
        <f t="shared" ca="1" si="31"/>
        <v>104.14188156128586</v>
      </c>
      <c r="BH63">
        <f t="shared" ca="1" si="31"/>
        <v>105.82653382793782</v>
      </c>
      <c r="BI63">
        <f t="shared" ca="1" si="31"/>
        <v>99.048235870530618</v>
      </c>
      <c r="BJ63">
        <f t="shared" ca="1" si="31"/>
        <v>93.938187948550834</v>
      </c>
      <c r="BK63">
        <f t="shared" ca="1" si="31"/>
        <v>112.4959546194162</v>
      </c>
      <c r="BL63">
        <f t="shared" ca="1" si="31"/>
        <v>98.492673694176275</v>
      </c>
      <c r="BM63">
        <f t="shared" ca="1" si="31"/>
        <v>94.327304091833099</v>
      </c>
      <c r="BN63">
        <f t="shared" ref="BN63:CW70" ca="1" si="32">_xlfn.NORM.INV(RAND(),100,7)</f>
        <v>103.67951837820901</v>
      </c>
      <c r="BO63">
        <f t="shared" ca="1" si="32"/>
        <v>100.15624805232014</v>
      </c>
      <c r="BP63">
        <f t="shared" ca="1" si="32"/>
        <v>110.4726848998999</v>
      </c>
      <c r="BQ63">
        <f t="shared" ca="1" si="32"/>
        <v>90.760932902703502</v>
      </c>
      <c r="BR63">
        <f t="shared" ca="1" si="32"/>
        <v>101.12329880655973</v>
      </c>
      <c r="BS63">
        <f t="shared" ca="1" si="32"/>
        <v>89.518398593516025</v>
      </c>
      <c r="BT63">
        <f t="shared" ca="1" si="32"/>
        <v>94.574093319412881</v>
      </c>
      <c r="BU63">
        <f t="shared" ca="1" si="32"/>
        <v>92.949579133188891</v>
      </c>
      <c r="BV63">
        <f t="shared" ca="1" si="32"/>
        <v>94.199509214530536</v>
      </c>
      <c r="BW63">
        <f t="shared" ca="1" si="32"/>
        <v>99.768138200947831</v>
      </c>
      <c r="BX63">
        <f t="shared" ca="1" si="32"/>
        <v>107.66654867627082</v>
      </c>
      <c r="BY63">
        <f t="shared" ca="1" si="32"/>
        <v>93.259705920330163</v>
      </c>
      <c r="BZ63">
        <f t="shared" ca="1" si="32"/>
        <v>109.8584494613647</v>
      </c>
      <c r="CA63">
        <f t="shared" ca="1" si="32"/>
        <v>96.61497191333585</v>
      </c>
      <c r="CB63">
        <f t="shared" ca="1" si="32"/>
        <v>102.85623030485874</v>
      </c>
      <c r="CC63">
        <f t="shared" ca="1" si="32"/>
        <v>99.279640716127219</v>
      </c>
      <c r="CD63">
        <f t="shared" ca="1" si="32"/>
        <v>105.28577872154105</v>
      </c>
      <c r="CE63">
        <f t="shared" ca="1" si="32"/>
        <v>108.50562159913933</v>
      </c>
      <c r="CF63">
        <f t="shared" ca="1" si="32"/>
        <v>101.55204139662173</v>
      </c>
      <c r="CG63">
        <f t="shared" ca="1" si="32"/>
        <v>101.88135190335956</v>
      </c>
      <c r="CH63">
        <f t="shared" ca="1" si="32"/>
        <v>92.031091606187204</v>
      </c>
      <c r="CI63">
        <f t="shared" ca="1" si="32"/>
        <v>97.242671192896111</v>
      </c>
      <c r="CJ63">
        <f t="shared" ca="1" si="32"/>
        <v>104.92466650206661</v>
      </c>
      <c r="CK63">
        <f t="shared" ca="1" si="32"/>
        <v>96.660636722392155</v>
      </c>
      <c r="CL63">
        <f t="shared" ca="1" si="32"/>
        <v>100.02346254392594</v>
      </c>
      <c r="CM63">
        <f t="shared" ca="1" si="32"/>
        <v>93.698318434032188</v>
      </c>
      <c r="CN63">
        <f t="shared" ca="1" si="32"/>
        <v>99.455794784856124</v>
      </c>
      <c r="CO63">
        <f t="shared" ca="1" si="32"/>
        <v>98.33314727887182</v>
      </c>
      <c r="CP63">
        <f t="shared" ca="1" si="32"/>
        <v>98.504597612001504</v>
      </c>
      <c r="CQ63">
        <f t="shared" ca="1" si="32"/>
        <v>97.143759863054726</v>
      </c>
      <c r="CR63">
        <f t="shared" ca="1" si="32"/>
        <v>118.38430892318456</v>
      </c>
      <c r="CS63">
        <f t="shared" ca="1" si="32"/>
        <v>92.945807066253906</v>
      </c>
      <c r="CT63">
        <f t="shared" ca="1" si="32"/>
        <v>98.04603855329043</v>
      </c>
      <c r="CU63">
        <f t="shared" ca="1" si="32"/>
        <v>97.507428752755487</v>
      </c>
      <c r="CV63">
        <f t="shared" ca="1" si="32"/>
        <v>93.737883289062495</v>
      </c>
      <c r="CW63" s="6">
        <f t="shared" ca="1" si="32"/>
        <v>97.783183593332609</v>
      </c>
    </row>
    <row r="64" spans="2:101" x14ac:dyDescent="0.45">
      <c r="B64" s="5">
        <f t="shared" ca="1" si="2"/>
        <v>103.0865464213677</v>
      </c>
      <c r="C64">
        <f t="shared" ref="C64:BN67" ca="1" si="33">_xlfn.NORM.INV(RAND(),100,7)</f>
        <v>89.85189265282547</v>
      </c>
      <c r="D64">
        <f t="shared" ca="1" si="33"/>
        <v>103.02902883169676</v>
      </c>
      <c r="E64">
        <f t="shared" ca="1" si="33"/>
        <v>102.89974685916339</v>
      </c>
      <c r="F64">
        <f t="shared" ca="1" si="33"/>
        <v>92.806239838230638</v>
      </c>
      <c r="G64">
        <f t="shared" ca="1" si="33"/>
        <v>100.11647570548548</v>
      </c>
      <c r="H64">
        <f t="shared" ca="1" si="33"/>
        <v>92.654550273958137</v>
      </c>
      <c r="I64">
        <f t="shared" ca="1" si="33"/>
        <v>105.0061246238248</v>
      </c>
      <c r="J64">
        <f t="shared" ca="1" si="33"/>
        <v>94.842192748822654</v>
      </c>
      <c r="K64">
        <f t="shared" ca="1" si="33"/>
        <v>108.25011089285942</v>
      </c>
      <c r="L64">
        <f t="shared" ca="1" si="33"/>
        <v>89.211358302718949</v>
      </c>
      <c r="M64">
        <f t="shared" ca="1" si="33"/>
        <v>92.313628276013389</v>
      </c>
      <c r="N64">
        <f t="shared" ca="1" si="33"/>
        <v>105.23958585386384</v>
      </c>
      <c r="O64">
        <f t="shared" ca="1" si="33"/>
        <v>103.17368817202498</v>
      </c>
      <c r="P64">
        <f t="shared" ca="1" si="33"/>
        <v>86.720221275127898</v>
      </c>
      <c r="Q64">
        <f t="shared" ca="1" si="33"/>
        <v>91.662232324062899</v>
      </c>
      <c r="R64">
        <f t="shared" ca="1" si="33"/>
        <v>90.931470444439725</v>
      </c>
      <c r="S64">
        <f t="shared" ca="1" si="33"/>
        <v>107.36287403084488</v>
      </c>
      <c r="T64">
        <f t="shared" ca="1" si="33"/>
        <v>91.513551938955459</v>
      </c>
      <c r="U64">
        <f t="shared" ca="1" si="33"/>
        <v>86.434713353706854</v>
      </c>
      <c r="V64">
        <f t="shared" ca="1" si="33"/>
        <v>98.74763009080462</v>
      </c>
      <c r="W64">
        <f t="shared" ca="1" si="33"/>
        <v>101.55747557044694</v>
      </c>
      <c r="X64">
        <f t="shared" ca="1" si="33"/>
        <v>111.65652676214177</v>
      </c>
      <c r="Y64">
        <f t="shared" ca="1" si="33"/>
        <v>98.850186166600196</v>
      </c>
      <c r="Z64">
        <f t="shared" ca="1" si="33"/>
        <v>92.343639603721272</v>
      </c>
      <c r="AA64">
        <f t="shared" ca="1" si="33"/>
        <v>116.82001310780706</v>
      </c>
      <c r="AB64">
        <f t="shared" ca="1" si="33"/>
        <v>89.058577822932506</v>
      </c>
      <c r="AC64">
        <f t="shared" ca="1" si="33"/>
        <v>109.08413499162413</v>
      </c>
      <c r="AD64">
        <f t="shared" ca="1" si="33"/>
        <v>96.563032479115407</v>
      </c>
      <c r="AE64">
        <f t="shared" ca="1" si="33"/>
        <v>98.126290177794758</v>
      </c>
      <c r="AF64">
        <f t="shared" ca="1" si="33"/>
        <v>93.529874664790924</v>
      </c>
      <c r="AG64">
        <f t="shared" ca="1" si="33"/>
        <v>106.29942815911294</v>
      </c>
      <c r="AH64">
        <f t="shared" ca="1" si="33"/>
        <v>91.33146007520098</v>
      </c>
      <c r="AI64">
        <f t="shared" ca="1" si="33"/>
        <v>102.83384266546709</v>
      </c>
      <c r="AJ64">
        <f t="shared" ca="1" si="33"/>
        <v>97.906927159173989</v>
      </c>
      <c r="AK64">
        <f t="shared" ca="1" si="33"/>
        <v>99.663650340143377</v>
      </c>
      <c r="AL64">
        <f t="shared" ca="1" si="33"/>
        <v>98.63404195015012</v>
      </c>
      <c r="AM64">
        <f t="shared" ca="1" si="33"/>
        <v>97.25509146666505</v>
      </c>
      <c r="AN64">
        <f t="shared" ca="1" si="33"/>
        <v>103.18469620849703</v>
      </c>
      <c r="AO64">
        <f t="shared" ca="1" si="33"/>
        <v>101.5523313665641</v>
      </c>
      <c r="AP64">
        <f t="shared" ca="1" si="33"/>
        <v>98.279638169024395</v>
      </c>
      <c r="AQ64">
        <f t="shared" ca="1" si="33"/>
        <v>100.97198590726784</v>
      </c>
      <c r="AR64">
        <f t="shared" ca="1" si="33"/>
        <v>100.81406317784108</v>
      </c>
      <c r="AS64">
        <f t="shared" ca="1" si="33"/>
        <v>88.982543116029362</v>
      </c>
      <c r="AT64">
        <f t="shared" ca="1" si="33"/>
        <v>98.674028835877863</v>
      </c>
      <c r="AU64">
        <f t="shared" ca="1" si="33"/>
        <v>94.580644727614541</v>
      </c>
      <c r="AV64">
        <f t="shared" ca="1" si="33"/>
        <v>88.931961254127856</v>
      </c>
      <c r="AW64">
        <f t="shared" ca="1" si="33"/>
        <v>104.70543330567928</v>
      </c>
      <c r="AX64">
        <f t="shared" ca="1" si="33"/>
        <v>100.81350004607287</v>
      </c>
      <c r="AY64">
        <f t="shared" ca="1" si="33"/>
        <v>116.74459691814091</v>
      </c>
      <c r="AZ64">
        <f t="shared" ca="1" si="33"/>
        <v>99.005491578822173</v>
      </c>
      <c r="BA64">
        <f t="shared" ca="1" si="33"/>
        <v>94.840807931688573</v>
      </c>
      <c r="BB64">
        <f t="shared" ca="1" si="33"/>
        <v>99.808762781961804</v>
      </c>
      <c r="BC64">
        <f t="shared" ca="1" si="33"/>
        <v>80.362432374590213</v>
      </c>
      <c r="BD64">
        <f t="shared" ca="1" si="33"/>
        <v>109.69839786285299</v>
      </c>
      <c r="BE64">
        <f t="shared" ca="1" si="33"/>
        <v>91.549523678882395</v>
      </c>
      <c r="BF64">
        <f t="shared" ca="1" si="33"/>
        <v>94.862398364529767</v>
      </c>
      <c r="BG64">
        <f t="shared" ca="1" si="33"/>
        <v>99.753617420642442</v>
      </c>
      <c r="BH64">
        <f t="shared" ca="1" si="33"/>
        <v>104.64803114348679</v>
      </c>
      <c r="BI64">
        <f t="shared" ca="1" si="33"/>
        <v>106.3833262197665</v>
      </c>
      <c r="BJ64">
        <f t="shared" ca="1" si="33"/>
        <v>92.932917125042778</v>
      </c>
      <c r="BK64">
        <f t="shared" ca="1" si="33"/>
        <v>90.954723625419774</v>
      </c>
      <c r="BL64">
        <f t="shared" ca="1" si="33"/>
        <v>98.287379749370558</v>
      </c>
      <c r="BM64">
        <f t="shared" ca="1" si="33"/>
        <v>82.083839917038489</v>
      </c>
      <c r="BN64">
        <f t="shared" ca="1" si="33"/>
        <v>98.371752914355852</v>
      </c>
      <c r="BO64">
        <f t="shared" ca="1" si="32"/>
        <v>85.535800992836073</v>
      </c>
      <c r="BP64">
        <f t="shared" ca="1" si="32"/>
        <v>108.18292275337437</v>
      </c>
      <c r="BQ64">
        <f t="shared" ca="1" si="32"/>
        <v>102.28500472243171</v>
      </c>
      <c r="BR64">
        <f t="shared" ca="1" si="32"/>
        <v>97.34910069119222</v>
      </c>
      <c r="BS64">
        <f t="shared" ca="1" si="32"/>
        <v>92.296003574343658</v>
      </c>
      <c r="BT64">
        <f t="shared" ca="1" si="32"/>
        <v>82.291442235271518</v>
      </c>
      <c r="BU64">
        <f t="shared" ca="1" si="32"/>
        <v>100.86040025406805</v>
      </c>
      <c r="BV64">
        <f t="shared" ca="1" si="32"/>
        <v>112.99757106415288</v>
      </c>
      <c r="BW64">
        <f t="shared" ca="1" si="32"/>
        <v>109.12751517081355</v>
      </c>
      <c r="BX64">
        <f t="shared" ca="1" si="32"/>
        <v>98.068426903778686</v>
      </c>
      <c r="BY64">
        <f t="shared" ca="1" si="32"/>
        <v>104.98595169004724</v>
      </c>
      <c r="BZ64">
        <f t="shared" ca="1" si="32"/>
        <v>109.11739860221492</v>
      </c>
      <c r="CA64">
        <f t="shared" ca="1" si="32"/>
        <v>102.10468867789677</v>
      </c>
      <c r="CB64">
        <f t="shared" ca="1" si="32"/>
        <v>89.795799745250179</v>
      </c>
      <c r="CC64">
        <f t="shared" ca="1" si="32"/>
        <v>93.170695232859913</v>
      </c>
      <c r="CD64">
        <f t="shared" ca="1" si="32"/>
        <v>108.5032180307787</v>
      </c>
      <c r="CE64">
        <f t="shared" ca="1" si="32"/>
        <v>100.97086805297704</v>
      </c>
      <c r="CF64">
        <f t="shared" ca="1" si="32"/>
        <v>100.67364559119426</v>
      </c>
      <c r="CG64">
        <f t="shared" ca="1" si="32"/>
        <v>96.212420780922528</v>
      </c>
      <c r="CH64">
        <f t="shared" ca="1" si="32"/>
        <v>99.831463536019953</v>
      </c>
      <c r="CI64">
        <f t="shared" ca="1" si="32"/>
        <v>87.118362284727908</v>
      </c>
      <c r="CJ64">
        <f t="shared" ca="1" si="32"/>
        <v>101.75231144762161</v>
      </c>
      <c r="CK64">
        <f t="shared" ca="1" si="32"/>
        <v>101.60521821057566</v>
      </c>
      <c r="CL64">
        <f t="shared" ca="1" si="32"/>
        <v>105.80753252661962</v>
      </c>
      <c r="CM64">
        <f t="shared" ca="1" si="32"/>
        <v>99.631733920329651</v>
      </c>
      <c r="CN64">
        <f t="shared" ca="1" si="32"/>
        <v>96.18642477742614</v>
      </c>
      <c r="CO64">
        <f t="shared" ca="1" si="32"/>
        <v>90.659361709377237</v>
      </c>
      <c r="CP64">
        <f t="shared" ca="1" si="32"/>
        <v>99.68497888355158</v>
      </c>
      <c r="CQ64">
        <f t="shared" ca="1" si="32"/>
        <v>93.863843346939831</v>
      </c>
      <c r="CR64">
        <f t="shared" ca="1" si="32"/>
        <v>101.0053605795768</v>
      </c>
      <c r="CS64">
        <f t="shared" ca="1" si="32"/>
        <v>92.281988340991205</v>
      </c>
      <c r="CT64">
        <f t="shared" ca="1" si="32"/>
        <v>103.09117316978717</v>
      </c>
      <c r="CU64">
        <f t="shared" ca="1" si="32"/>
        <v>96.861388987828036</v>
      </c>
      <c r="CV64">
        <f t="shared" ca="1" si="32"/>
        <v>93.313736900711262</v>
      </c>
      <c r="CW64" s="6">
        <f t="shared" ca="1" si="32"/>
        <v>100.75125582999929</v>
      </c>
    </row>
    <row r="65" spans="2:101" x14ac:dyDescent="0.45">
      <c r="B65" s="5">
        <f t="shared" ca="1" si="2"/>
        <v>102.5426077090799</v>
      </c>
      <c r="C65">
        <f t="shared" ca="1" si="33"/>
        <v>97.618862064965327</v>
      </c>
      <c r="D65">
        <f t="shared" ca="1" si="33"/>
        <v>97.288167190007798</v>
      </c>
      <c r="E65">
        <f t="shared" ca="1" si="33"/>
        <v>96.320053007367434</v>
      </c>
      <c r="F65">
        <f t="shared" ca="1" si="33"/>
        <v>109.2746337660586</v>
      </c>
      <c r="G65">
        <f t="shared" ca="1" si="33"/>
        <v>109.14696144907407</v>
      </c>
      <c r="H65">
        <f t="shared" ca="1" si="33"/>
        <v>100.37805783028845</v>
      </c>
      <c r="I65">
        <f t="shared" ca="1" si="33"/>
        <v>95.256839112878438</v>
      </c>
      <c r="J65">
        <f t="shared" ca="1" si="33"/>
        <v>102.84879093479353</v>
      </c>
      <c r="K65">
        <f t="shared" ca="1" si="33"/>
        <v>92.97557757872687</v>
      </c>
      <c r="L65">
        <f t="shared" ca="1" si="33"/>
        <v>103.10786805165202</v>
      </c>
      <c r="M65">
        <f t="shared" ca="1" si="33"/>
        <v>105.1227079430994</v>
      </c>
      <c r="N65">
        <f t="shared" ca="1" si="33"/>
        <v>100.8384479956794</v>
      </c>
      <c r="O65">
        <f t="shared" ca="1" si="33"/>
        <v>104.15726529440896</v>
      </c>
      <c r="P65">
        <f t="shared" ca="1" si="33"/>
        <v>104.38481682966511</v>
      </c>
      <c r="Q65">
        <f t="shared" ca="1" si="33"/>
        <v>104.47945240801869</v>
      </c>
      <c r="R65">
        <f t="shared" ca="1" si="33"/>
        <v>103.72127468585047</v>
      </c>
      <c r="S65">
        <f t="shared" ca="1" si="33"/>
        <v>88.011684977087867</v>
      </c>
      <c r="T65">
        <f t="shared" ca="1" si="33"/>
        <v>103.36114718894977</v>
      </c>
      <c r="U65">
        <f t="shared" ca="1" si="33"/>
        <v>97.036818267779267</v>
      </c>
      <c r="V65">
        <f t="shared" ca="1" si="33"/>
        <v>92.726389673363585</v>
      </c>
      <c r="W65">
        <f t="shared" ca="1" si="33"/>
        <v>101.15573645139021</v>
      </c>
      <c r="X65">
        <f t="shared" ca="1" si="33"/>
        <v>107.69849277277883</v>
      </c>
      <c r="Y65">
        <f t="shared" ca="1" si="33"/>
        <v>99.564896396924368</v>
      </c>
      <c r="Z65">
        <f t="shared" ca="1" si="33"/>
        <v>87.118272697884862</v>
      </c>
      <c r="AA65">
        <f t="shared" ca="1" si="33"/>
        <v>125.3657617351931</v>
      </c>
      <c r="AB65">
        <f t="shared" ca="1" si="33"/>
        <v>96.16517215654639</v>
      </c>
      <c r="AC65">
        <f t="shared" ca="1" si="33"/>
        <v>83.460032678503723</v>
      </c>
      <c r="AD65">
        <f t="shared" ca="1" si="33"/>
        <v>95.962755503395854</v>
      </c>
      <c r="AE65">
        <f t="shared" ca="1" si="33"/>
        <v>100.18444819396467</v>
      </c>
      <c r="AF65">
        <f t="shared" ca="1" si="33"/>
        <v>108.8980965378276</v>
      </c>
      <c r="AG65">
        <f t="shared" ca="1" si="33"/>
        <v>100.61403267892193</v>
      </c>
      <c r="AH65">
        <f t="shared" ca="1" si="33"/>
        <v>105.96072572608782</v>
      </c>
      <c r="AI65">
        <f t="shared" ca="1" si="33"/>
        <v>100.01604316481607</v>
      </c>
      <c r="AJ65">
        <f t="shared" ca="1" si="33"/>
        <v>100.75209129577223</v>
      </c>
      <c r="AK65">
        <f t="shared" ca="1" si="33"/>
        <v>93.459637945843326</v>
      </c>
      <c r="AL65">
        <f t="shared" ca="1" si="33"/>
        <v>99.787584516591878</v>
      </c>
      <c r="AM65">
        <f t="shared" ca="1" si="33"/>
        <v>103.45420629225549</v>
      </c>
      <c r="AN65">
        <f t="shared" ca="1" si="33"/>
        <v>102.04094870652129</v>
      </c>
      <c r="AO65">
        <f t="shared" ca="1" si="33"/>
        <v>101.10230956064115</v>
      </c>
      <c r="AP65">
        <f t="shared" ca="1" si="33"/>
        <v>107.05522864078482</v>
      </c>
      <c r="AQ65">
        <f t="shared" ca="1" si="33"/>
        <v>97.515915071972813</v>
      </c>
      <c r="AR65">
        <f t="shared" ca="1" si="33"/>
        <v>98.372122314525399</v>
      </c>
      <c r="AS65">
        <f t="shared" ca="1" si="33"/>
        <v>104.87840149116745</v>
      </c>
      <c r="AT65">
        <f t="shared" ca="1" si="33"/>
        <v>101.42085440033765</v>
      </c>
      <c r="AU65">
        <f t="shared" ca="1" si="33"/>
        <v>91.401156171276142</v>
      </c>
      <c r="AV65">
        <f t="shared" ca="1" si="33"/>
        <v>100.7547958961121</v>
      </c>
      <c r="AW65">
        <f t="shared" ca="1" si="33"/>
        <v>105.2354796662913</v>
      </c>
      <c r="AX65">
        <f t="shared" ca="1" si="33"/>
        <v>103.57581486958254</v>
      </c>
      <c r="AY65">
        <f t="shared" ca="1" si="33"/>
        <v>99.018550959442678</v>
      </c>
      <c r="AZ65">
        <f t="shared" ca="1" si="33"/>
        <v>102.39920020772632</v>
      </c>
      <c r="BA65">
        <f t="shared" ca="1" si="33"/>
        <v>99.37118668722357</v>
      </c>
      <c r="BB65">
        <f t="shared" ca="1" si="33"/>
        <v>96.884390329716211</v>
      </c>
      <c r="BC65">
        <f t="shared" ca="1" si="33"/>
        <v>96.336571971723075</v>
      </c>
      <c r="BD65">
        <f t="shared" ca="1" si="33"/>
        <v>97.036092228560776</v>
      </c>
      <c r="BE65">
        <f t="shared" ca="1" si="33"/>
        <v>105.70246772446137</v>
      </c>
      <c r="BF65">
        <f t="shared" ca="1" si="33"/>
        <v>108.51656660849352</v>
      </c>
      <c r="BG65">
        <f t="shared" ca="1" si="33"/>
        <v>92.342936531184847</v>
      </c>
      <c r="BH65">
        <f t="shared" ca="1" si="33"/>
        <v>105.37141245159454</v>
      </c>
      <c r="BI65">
        <f t="shared" ca="1" si="33"/>
        <v>97.139356289700345</v>
      </c>
      <c r="BJ65">
        <f t="shared" ca="1" si="33"/>
        <v>102.20421362414069</v>
      </c>
      <c r="BK65">
        <f t="shared" ca="1" si="33"/>
        <v>93.734017309944804</v>
      </c>
      <c r="BL65">
        <f t="shared" ca="1" si="33"/>
        <v>88.593866590711826</v>
      </c>
      <c r="BM65">
        <f t="shared" ca="1" si="33"/>
        <v>108.73207955258515</v>
      </c>
      <c r="BN65">
        <f t="shared" ca="1" si="33"/>
        <v>100.71949722111475</v>
      </c>
      <c r="BO65">
        <f t="shared" ca="1" si="32"/>
        <v>86.166293702075023</v>
      </c>
      <c r="BP65">
        <f t="shared" ca="1" si="32"/>
        <v>103.65937870328247</v>
      </c>
      <c r="BQ65">
        <f t="shared" ca="1" si="32"/>
        <v>97.300864966769979</v>
      </c>
      <c r="BR65">
        <f t="shared" ca="1" si="32"/>
        <v>96.065520827486893</v>
      </c>
      <c r="BS65">
        <f t="shared" ca="1" si="32"/>
        <v>101.75522845420903</v>
      </c>
      <c r="BT65">
        <f t="shared" ca="1" si="32"/>
        <v>89.417296580643111</v>
      </c>
      <c r="BU65">
        <f t="shared" ca="1" si="32"/>
        <v>93.282740447348061</v>
      </c>
      <c r="BV65">
        <f t="shared" ca="1" si="32"/>
        <v>100.76975063727146</v>
      </c>
      <c r="BW65">
        <f t="shared" ca="1" si="32"/>
        <v>91.97014091778685</v>
      </c>
      <c r="BX65">
        <f t="shared" ca="1" si="32"/>
        <v>103.58761987071207</v>
      </c>
      <c r="BY65">
        <f t="shared" ca="1" si="32"/>
        <v>88.480462055950028</v>
      </c>
      <c r="BZ65">
        <f t="shared" ca="1" si="32"/>
        <v>101.22788458658528</v>
      </c>
      <c r="CA65">
        <f t="shared" ca="1" si="32"/>
        <v>93.066907225277262</v>
      </c>
      <c r="CB65">
        <f t="shared" ca="1" si="32"/>
        <v>102.09073846624474</v>
      </c>
      <c r="CC65">
        <f t="shared" ca="1" si="32"/>
        <v>107.34175340190453</v>
      </c>
      <c r="CD65">
        <f t="shared" ca="1" si="32"/>
        <v>100.76246592224498</v>
      </c>
      <c r="CE65">
        <f t="shared" ca="1" si="32"/>
        <v>97.401028115695041</v>
      </c>
      <c r="CF65">
        <f t="shared" ca="1" si="32"/>
        <v>108.55297678084264</v>
      </c>
      <c r="CG65">
        <f t="shared" ca="1" si="32"/>
        <v>97.574310813570435</v>
      </c>
      <c r="CH65">
        <f t="shared" ca="1" si="32"/>
        <v>102.04359318100727</v>
      </c>
      <c r="CI65">
        <f t="shared" ca="1" si="32"/>
        <v>100.39874840127673</v>
      </c>
      <c r="CJ65">
        <f t="shared" ca="1" si="32"/>
        <v>100.73932703323128</v>
      </c>
      <c r="CK65">
        <f t="shared" ca="1" si="32"/>
        <v>105.61443023438116</v>
      </c>
      <c r="CL65">
        <f t="shared" ca="1" si="32"/>
        <v>87.177419067020551</v>
      </c>
      <c r="CM65">
        <f t="shared" ca="1" si="32"/>
        <v>97.130965301127986</v>
      </c>
      <c r="CN65">
        <f t="shared" ca="1" si="32"/>
        <v>100.61179067131116</v>
      </c>
      <c r="CO65">
        <f t="shared" ca="1" si="32"/>
        <v>103.45351755487295</v>
      </c>
      <c r="CP65">
        <f t="shared" ca="1" si="32"/>
        <v>101.22744756942915</v>
      </c>
      <c r="CQ65">
        <f t="shared" ca="1" si="32"/>
        <v>100.79615810143464</v>
      </c>
      <c r="CR65">
        <f t="shared" ca="1" si="32"/>
        <v>96.386438164234846</v>
      </c>
      <c r="CS65">
        <f t="shared" ca="1" si="32"/>
        <v>102.10133349445123</v>
      </c>
      <c r="CT65">
        <f t="shared" ca="1" si="32"/>
        <v>93.400141118250005</v>
      </c>
      <c r="CU65">
        <f t="shared" ca="1" si="32"/>
        <v>96.944078869566226</v>
      </c>
      <c r="CV65">
        <f t="shared" ca="1" si="32"/>
        <v>101.53375611407674</v>
      </c>
      <c r="CW65" s="6">
        <f t="shared" ca="1" si="32"/>
        <v>99.048818933185274</v>
      </c>
    </row>
    <row r="66" spans="2:101" x14ac:dyDescent="0.45">
      <c r="B66" s="5">
        <f t="shared" ca="1" si="2"/>
        <v>91.088653597944301</v>
      </c>
      <c r="C66">
        <f t="shared" ca="1" si="33"/>
        <v>99.705062333565934</v>
      </c>
      <c r="D66">
        <f t="shared" ca="1" si="33"/>
        <v>104.07089441569236</v>
      </c>
      <c r="E66">
        <f t="shared" ca="1" si="33"/>
        <v>99.121582217248871</v>
      </c>
      <c r="F66">
        <f t="shared" ca="1" si="33"/>
        <v>103.89529550400412</v>
      </c>
      <c r="G66">
        <f t="shared" ca="1" si="33"/>
        <v>96.519670842450168</v>
      </c>
      <c r="H66">
        <f t="shared" ca="1" si="33"/>
        <v>95.531961417734536</v>
      </c>
      <c r="I66">
        <f t="shared" ca="1" si="33"/>
        <v>88.991953304925644</v>
      </c>
      <c r="J66">
        <f t="shared" ca="1" si="33"/>
        <v>98.168434982158828</v>
      </c>
      <c r="K66">
        <f t="shared" ca="1" si="33"/>
        <v>108.21311828031098</v>
      </c>
      <c r="L66">
        <f t="shared" ca="1" si="33"/>
        <v>93.898971018746764</v>
      </c>
      <c r="M66">
        <f t="shared" ca="1" si="33"/>
        <v>97.481499036049428</v>
      </c>
      <c r="N66">
        <f t="shared" ca="1" si="33"/>
        <v>101.46509756876733</v>
      </c>
      <c r="O66">
        <f t="shared" ca="1" si="33"/>
        <v>106.42022311213269</v>
      </c>
      <c r="P66">
        <f t="shared" ca="1" si="33"/>
        <v>101.27939789838371</v>
      </c>
      <c r="Q66">
        <f t="shared" ca="1" si="33"/>
        <v>100.78441844658614</v>
      </c>
      <c r="R66">
        <f t="shared" ca="1" si="33"/>
        <v>94.182022697783296</v>
      </c>
      <c r="S66">
        <f t="shared" ca="1" si="33"/>
        <v>102.18736771648211</v>
      </c>
      <c r="T66">
        <f t="shared" ca="1" si="33"/>
        <v>105.54766287826811</v>
      </c>
      <c r="U66">
        <f t="shared" ca="1" si="33"/>
        <v>101.62623510361045</v>
      </c>
      <c r="V66">
        <f t="shared" ca="1" si="33"/>
        <v>111.22254575935064</v>
      </c>
      <c r="W66">
        <f t="shared" ca="1" si="33"/>
        <v>111.22639825524435</v>
      </c>
      <c r="X66">
        <f t="shared" ca="1" si="33"/>
        <v>92.656515193443056</v>
      </c>
      <c r="Y66">
        <f t="shared" ca="1" si="33"/>
        <v>100.6767587471406</v>
      </c>
      <c r="Z66">
        <f t="shared" ca="1" si="33"/>
        <v>95.907559998328736</v>
      </c>
      <c r="AA66">
        <f t="shared" ca="1" si="33"/>
        <v>94.554858301379042</v>
      </c>
      <c r="AB66">
        <f t="shared" ca="1" si="33"/>
        <v>103.19331591850774</v>
      </c>
      <c r="AC66">
        <f t="shared" ca="1" si="33"/>
        <v>98.084110349661728</v>
      </c>
      <c r="AD66">
        <f t="shared" ca="1" si="33"/>
        <v>100.14969618256295</v>
      </c>
      <c r="AE66">
        <f t="shared" ca="1" si="33"/>
        <v>113.24333912108439</v>
      </c>
      <c r="AF66">
        <f t="shared" ca="1" si="33"/>
        <v>98.37203261800903</v>
      </c>
      <c r="AG66">
        <f t="shared" ca="1" si="33"/>
        <v>107.07310885892753</v>
      </c>
      <c r="AH66">
        <f t="shared" ca="1" si="33"/>
        <v>103.63698791390451</v>
      </c>
      <c r="AI66">
        <f t="shared" ca="1" si="33"/>
        <v>105.0731300982963</v>
      </c>
      <c r="AJ66">
        <f t="shared" ca="1" si="33"/>
        <v>104.35684527768699</v>
      </c>
      <c r="AK66">
        <f t="shared" ca="1" si="33"/>
        <v>97.995336669680995</v>
      </c>
      <c r="AL66">
        <f t="shared" ca="1" si="33"/>
        <v>91.607121609768058</v>
      </c>
      <c r="AM66">
        <f t="shared" ca="1" si="33"/>
        <v>101.92396634671384</v>
      </c>
      <c r="AN66">
        <f t="shared" ca="1" si="33"/>
        <v>95.317485073225726</v>
      </c>
      <c r="AO66">
        <f t="shared" ca="1" si="33"/>
        <v>105.57033765779948</v>
      </c>
      <c r="AP66">
        <f t="shared" ca="1" si="33"/>
        <v>98.267116953017236</v>
      </c>
      <c r="AQ66">
        <f t="shared" ca="1" si="33"/>
        <v>97.243097801477745</v>
      </c>
      <c r="AR66">
        <f t="shared" ca="1" si="33"/>
        <v>87.752959397005455</v>
      </c>
      <c r="AS66">
        <f t="shared" ca="1" si="33"/>
        <v>105.51853683761472</v>
      </c>
      <c r="AT66">
        <f t="shared" ca="1" si="33"/>
        <v>112.26352399556058</v>
      </c>
      <c r="AU66">
        <f t="shared" ca="1" si="33"/>
        <v>97.404956703275928</v>
      </c>
      <c r="AV66">
        <f t="shared" ca="1" si="33"/>
        <v>84.126376303324619</v>
      </c>
      <c r="AW66">
        <f t="shared" ca="1" si="33"/>
        <v>103.33103695798354</v>
      </c>
      <c r="AX66">
        <f t="shared" ca="1" si="33"/>
        <v>97.71321751742525</v>
      </c>
      <c r="AY66">
        <f t="shared" ca="1" si="33"/>
        <v>102.13768488920725</v>
      </c>
      <c r="AZ66">
        <f t="shared" ca="1" si="33"/>
        <v>103.69908379314502</v>
      </c>
      <c r="BA66">
        <f t="shared" ca="1" si="33"/>
        <v>86.303364636478406</v>
      </c>
      <c r="BB66">
        <f t="shared" ca="1" si="33"/>
        <v>96.408166350946303</v>
      </c>
      <c r="BC66">
        <f t="shared" ca="1" si="33"/>
        <v>104.13787796081859</v>
      </c>
      <c r="BD66">
        <f t="shared" ca="1" si="33"/>
        <v>89.944801217356101</v>
      </c>
      <c r="BE66">
        <f t="shared" ca="1" si="33"/>
        <v>104.69464360444832</v>
      </c>
      <c r="BF66">
        <f t="shared" ca="1" si="33"/>
        <v>108.8049775606415</v>
      </c>
      <c r="BG66">
        <f t="shared" ca="1" si="33"/>
        <v>101.42507224915357</v>
      </c>
      <c r="BH66">
        <f t="shared" ca="1" si="33"/>
        <v>94.111248844357902</v>
      </c>
      <c r="BI66">
        <f t="shared" ca="1" si="33"/>
        <v>99.932423978232009</v>
      </c>
      <c r="BJ66">
        <f t="shared" ca="1" si="33"/>
        <v>97.057276004189774</v>
      </c>
      <c r="BK66">
        <f t="shared" ca="1" si="33"/>
        <v>106.328029632834</v>
      </c>
      <c r="BL66">
        <f t="shared" ca="1" si="33"/>
        <v>102.32522198077673</v>
      </c>
      <c r="BM66">
        <f t="shared" ca="1" si="33"/>
        <v>94.983944027228929</v>
      </c>
      <c r="BN66">
        <f t="shared" ca="1" si="33"/>
        <v>101.68131683492985</v>
      </c>
      <c r="BO66">
        <f t="shared" ca="1" si="32"/>
        <v>104.50953658880485</v>
      </c>
      <c r="BP66">
        <f t="shared" ca="1" si="32"/>
        <v>92.56154524650222</v>
      </c>
      <c r="BQ66">
        <f t="shared" ca="1" si="32"/>
        <v>115.36166825521364</v>
      </c>
      <c r="BR66">
        <f t="shared" ca="1" si="32"/>
        <v>103.33284885783944</v>
      </c>
      <c r="BS66">
        <f t="shared" ca="1" si="32"/>
        <v>103.36495002265994</v>
      </c>
      <c r="BT66">
        <f t="shared" ca="1" si="32"/>
        <v>103.89061078857799</v>
      </c>
      <c r="BU66">
        <f t="shared" ca="1" si="32"/>
        <v>85.710513299472325</v>
      </c>
      <c r="BV66">
        <f t="shared" ca="1" si="32"/>
        <v>105.53844130585978</v>
      </c>
      <c r="BW66">
        <f t="shared" ca="1" si="32"/>
        <v>93.435968439899227</v>
      </c>
      <c r="BX66">
        <f t="shared" ca="1" si="32"/>
        <v>106.05696807607917</v>
      </c>
      <c r="BY66">
        <f t="shared" ca="1" si="32"/>
        <v>91.789917019751996</v>
      </c>
      <c r="BZ66">
        <f t="shared" ca="1" si="32"/>
        <v>100.56600101016551</v>
      </c>
      <c r="CA66">
        <f t="shared" ca="1" si="32"/>
        <v>97.991597607963541</v>
      </c>
      <c r="CB66">
        <f t="shared" ca="1" si="32"/>
        <v>111.99151804728614</v>
      </c>
      <c r="CC66">
        <f t="shared" ca="1" si="32"/>
        <v>102.73589311872641</v>
      </c>
      <c r="CD66">
        <f t="shared" ca="1" si="32"/>
        <v>106.70613491087683</v>
      </c>
      <c r="CE66">
        <f t="shared" ca="1" si="32"/>
        <v>95.595038449338318</v>
      </c>
      <c r="CF66">
        <f t="shared" ca="1" si="32"/>
        <v>91.560630388645578</v>
      </c>
      <c r="CG66">
        <f t="shared" ca="1" si="32"/>
        <v>93.700260245420239</v>
      </c>
      <c r="CH66">
        <f t="shared" ca="1" si="32"/>
        <v>109.98506935708303</v>
      </c>
      <c r="CI66">
        <f t="shared" ca="1" si="32"/>
        <v>101.44676284506403</v>
      </c>
      <c r="CJ66">
        <f t="shared" ca="1" si="32"/>
        <v>101.33498746165935</v>
      </c>
      <c r="CK66">
        <f t="shared" ca="1" si="32"/>
        <v>99.502665410366916</v>
      </c>
      <c r="CL66">
        <f t="shared" ca="1" si="32"/>
        <v>107.95840342651007</v>
      </c>
      <c r="CM66">
        <f t="shared" ca="1" si="32"/>
        <v>100.43352823301645</v>
      </c>
      <c r="CN66">
        <f t="shared" ca="1" si="32"/>
        <v>101.50339563270497</v>
      </c>
      <c r="CO66">
        <f t="shared" ca="1" si="32"/>
        <v>101.53794768985338</v>
      </c>
      <c r="CP66">
        <f t="shared" ca="1" si="32"/>
        <v>95.750524152445294</v>
      </c>
      <c r="CQ66">
        <f t="shared" ca="1" si="32"/>
        <v>94.692349855669462</v>
      </c>
      <c r="CR66">
        <f t="shared" ca="1" si="32"/>
        <v>103.41193667965412</v>
      </c>
      <c r="CS66">
        <f t="shared" ca="1" si="32"/>
        <v>108.96137261078501</v>
      </c>
      <c r="CT66">
        <f t="shared" ca="1" si="32"/>
        <v>102.3169601857945</v>
      </c>
      <c r="CU66">
        <f t="shared" ca="1" si="32"/>
        <v>94.009939913648012</v>
      </c>
      <c r="CV66">
        <f t="shared" ca="1" si="32"/>
        <v>107.1234923461289</v>
      </c>
      <c r="CW66" s="6">
        <f t="shared" ca="1" si="32"/>
        <v>86.520821556202137</v>
      </c>
    </row>
    <row r="67" spans="2:101" x14ac:dyDescent="0.45">
      <c r="B67" s="5">
        <f t="shared" ref="B67:Q130" ca="1" si="34">_xlfn.NORM.INV(RAND(),100,7)</f>
        <v>96.045497765749403</v>
      </c>
      <c r="C67">
        <f t="shared" ca="1" si="34"/>
        <v>95.081710235192062</v>
      </c>
      <c r="D67">
        <f t="shared" ca="1" si="34"/>
        <v>99.848910029370259</v>
      </c>
      <c r="E67">
        <f t="shared" ca="1" si="34"/>
        <v>88.955479189728166</v>
      </c>
      <c r="F67">
        <f t="shared" ca="1" si="34"/>
        <v>98.963436419970307</v>
      </c>
      <c r="G67">
        <f t="shared" ca="1" si="34"/>
        <v>96.226468106668335</v>
      </c>
      <c r="H67">
        <f t="shared" ca="1" si="34"/>
        <v>97.002114196994526</v>
      </c>
      <c r="I67">
        <f t="shared" ca="1" si="34"/>
        <v>105.80573282951751</v>
      </c>
      <c r="J67">
        <f t="shared" ca="1" si="34"/>
        <v>92.672161017585893</v>
      </c>
      <c r="K67">
        <f t="shared" ca="1" si="34"/>
        <v>103.72863641254295</v>
      </c>
      <c r="L67">
        <f t="shared" ca="1" si="34"/>
        <v>118.50066919838419</v>
      </c>
      <c r="M67">
        <f t="shared" ca="1" si="34"/>
        <v>100.71198977684713</v>
      </c>
      <c r="N67">
        <f t="shared" ca="1" si="34"/>
        <v>80.775382619853971</v>
      </c>
      <c r="O67">
        <f t="shared" ca="1" si="34"/>
        <v>89.102461388023215</v>
      </c>
      <c r="P67">
        <f t="shared" ca="1" si="34"/>
        <v>84.533424501714507</v>
      </c>
      <c r="Q67">
        <f t="shared" ca="1" si="34"/>
        <v>103.88936872245165</v>
      </c>
      <c r="R67">
        <f t="shared" ca="1" si="33"/>
        <v>98.694130653962006</v>
      </c>
      <c r="S67">
        <f t="shared" ca="1" si="33"/>
        <v>95.568328281928132</v>
      </c>
      <c r="T67">
        <f t="shared" ca="1" si="33"/>
        <v>100.97683611158827</v>
      </c>
      <c r="U67">
        <f t="shared" ca="1" si="33"/>
        <v>98.683747276004112</v>
      </c>
      <c r="V67">
        <f t="shared" ca="1" si="33"/>
        <v>107.78594526275396</v>
      </c>
      <c r="W67">
        <f t="shared" ca="1" si="33"/>
        <v>89.285601639524145</v>
      </c>
      <c r="X67">
        <f t="shared" ca="1" si="33"/>
        <v>97.306852883901328</v>
      </c>
      <c r="Y67">
        <f t="shared" ca="1" si="33"/>
        <v>93.388282861964896</v>
      </c>
      <c r="Z67">
        <f t="shared" ca="1" si="33"/>
        <v>108.45136967502657</v>
      </c>
      <c r="AA67">
        <f t="shared" ca="1" si="33"/>
        <v>102.13664061783035</v>
      </c>
      <c r="AB67">
        <f t="shared" ca="1" si="33"/>
        <v>110.77568959277649</v>
      </c>
      <c r="AC67">
        <f t="shared" ca="1" si="33"/>
        <v>93.719487631895205</v>
      </c>
      <c r="AD67">
        <f t="shared" ca="1" si="33"/>
        <v>98.208790217173799</v>
      </c>
      <c r="AE67">
        <f t="shared" ca="1" si="33"/>
        <v>105.65272540880164</v>
      </c>
      <c r="AF67">
        <f t="shared" ca="1" si="33"/>
        <v>113.21494129357066</v>
      </c>
      <c r="AG67">
        <f t="shared" ca="1" si="33"/>
        <v>88.920981688756697</v>
      </c>
      <c r="AH67">
        <f t="shared" ca="1" si="33"/>
        <v>97.500857039725716</v>
      </c>
      <c r="AI67">
        <f t="shared" ca="1" si="33"/>
        <v>110.27333561626267</v>
      </c>
      <c r="AJ67">
        <f t="shared" ca="1" si="33"/>
        <v>104.2456647109157</v>
      </c>
      <c r="AK67">
        <f t="shared" ca="1" si="33"/>
        <v>108.48905974570823</v>
      </c>
      <c r="AL67">
        <f t="shared" ca="1" si="33"/>
        <v>91.54523288777888</v>
      </c>
      <c r="AM67">
        <f t="shared" ca="1" si="33"/>
        <v>101.29418254120424</v>
      </c>
      <c r="AN67">
        <f t="shared" ca="1" si="33"/>
        <v>99.601597293577356</v>
      </c>
      <c r="AO67">
        <f t="shared" ca="1" si="33"/>
        <v>99.400126951852315</v>
      </c>
      <c r="AP67">
        <f t="shared" ca="1" si="33"/>
        <v>93.790199120499977</v>
      </c>
      <c r="AQ67">
        <f t="shared" ca="1" si="33"/>
        <v>108.82287900694142</v>
      </c>
      <c r="AR67">
        <f t="shared" ca="1" si="33"/>
        <v>99.625522147541034</v>
      </c>
      <c r="AS67">
        <f t="shared" ca="1" si="33"/>
        <v>97.821717919134201</v>
      </c>
      <c r="AT67">
        <f t="shared" ca="1" si="33"/>
        <v>116.03005710602194</v>
      </c>
      <c r="AU67">
        <f t="shared" ca="1" si="33"/>
        <v>88.247705870867392</v>
      </c>
      <c r="AV67">
        <f t="shared" ca="1" si="33"/>
        <v>88.7188205076462</v>
      </c>
      <c r="AW67">
        <f t="shared" ca="1" si="33"/>
        <v>90.79371148725447</v>
      </c>
      <c r="AX67">
        <f t="shared" ca="1" si="33"/>
        <v>110.20289472457884</v>
      </c>
      <c r="AY67">
        <f t="shared" ca="1" si="33"/>
        <v>101.10348874610759</v>
      </c>
      <c r="AZ67">
        <f t="shared" ca="1" si="33"/>
        <v>104.1535206287102</v>
      </c>
      <c r="BA67">
        <f t="shared" ca="1" si="33"/>
        <v>95.690926969441549</v>
      </c>
      <c r="BB67">
        <f t="shared" ca="1" si="33"/>
        <v>96.932564083231313</v>
      </c>
      <c r="BC67">
        <f t="shared" ca="1" si="33"/>
        <v>97.61003175753342</v>
      </c>
      <c r="BD67">
        <f t="shared" ca="1" si="33"/>
        <v>98.275906979815488</v>
      </c>
      <c r="BE67">
        <f t="shared" ca="1" si="33"/>
        <v>102.91613197367252</v>
      </c>
      <c r="BF67">
        <f t="shared" ca="1" si="33"/>
        <v>94.216034305264046</v>
      </c>
      <c r="BG67">
        <f t="shared" ca="1" si="33"/>
        <v>95.047357005664495</v>
      </c>
      <c r="BH67">
        <f t="shared" ca="1" si="33"/>
        <v>99.250113945055404</v>
      </c>
      <c r="BI67">
        <f t="shared" ca="1" si="33"/>
        <v>97.314975923091993</v>
      </c>
      <c r="BJ67">
        <f t="shared" ca="1" si="33"/>
        <v>89.92421062499858</v>
      </c>
      <c r="BK67">
        <f t="shared" ca="1" si="33"/>
        <v>102.17350988976052</v>
      </c>
      <c r="BL67">
        <f t="shared" ca="1" si="33"/>
        <v>96.459285722034906</v>
      </c>
      <c r="BM67">
        <f t="shared" ca="1" si="33"/>
        <v>101.70060515959938</v>
      </c>
      <c r="BN67">
        <f t="shared" ca="1" si="33"/>
        <v>100.12202978688313</v>
      </c>
      <c r="BO67">
        <f t="shared" ca="1" si="32"/>
        <v>95.227701499015282</v>
      </c>
      <c r="BP67">
        <f t="shared" ca="1" si="32"/>
        <v>90.588224331646046</v>
      </c>
      <c r="BQ67">
        <f t="shared" ca="1" si="32"/>
        <v>89.376079897897512</v>
      </c>
      <c r="BR67">
        <f t="shared" ca="1" si="32"/>
        <v>106.65662950768719</v>
      </c>
      <c r="BS67">
        <f t="shared" ca="1" si="32"/>
        <v>102.94198345748805</v>
      </c>
      <c r="BT67">
        <f t="shared" ca="1" si="32"/>
        <v>92.513583053348512</v>
      </c>
      <c r="BU67">
        <f t="shared" ca="1" si="32"/>
        <v>90.631261851004851</v>
      </c>
      <c r="BV67">
        <f t="shared" ca="1" si="32"/>
        <v>101.66453919764396</v>
      </c>
      <c r="BW67">
        <f t="shared" ca="1" si="32"/>
        <v>96.322170803392282</v>
      </c>
      <c r="BX67">
        <f t="shared" ca="1" si="32"/>
        <v>102.77034458911454</v>
      </c>
      <c r="BY67">
        <f t="shared" ca="1" si="32"/>
        <v>88.696802880569479</v>
      </c>
      <c r="BZ67">
        <f t="shared" ca="1" si="32"/>
        <v>102.18680085342842</v>
      </c>
      <c r="CA67">
        <f t="shared" ca="1" si="32"/>
        <v>98.014276750453973</v>
      </c>
      <c r="CB67">
        <f t="shared" ca="1" si="32"/>
        <v>101.90157806307829</v>
      </c>
      <c r="CC67">
        <f t="shared" ca="1" si="32"/>
        <v>107.99330694392019</v>
      </c>
      <c r="CD67">
        <f t="shared" ca="1" si="32"/>
        <v>100.03541199372994</v>
      </c>
      <c r="CE67">
        <f t="shared" ca="1" si="32"/>
        <v>103.15864960845826</v>
      </c>
      <c r="CF67">
        <f t="shared" ca="1" si="32"/>
        <v>97.887932012300837</v>
      </c>
      <c r="CG67">
        <f t="shared" ca="1" si="32"/>
        <v>93.08583707043762</v>
      </c>
      <c r="CH67">
        <f t="shared" ca="1" si="32"/>
        <v>101.39506546386448</v>
      </c>
      <c r="CI67">
        <f t="shared" ca="1" si="32"/>
        <v>118.2434787826644</v>
      </c>
      <c r="CJ67">
        <f t="shared" ca="1" si="32"/>
        <v>108.48850742804568</v>
      </c>
      <c r="CK67">
        <f t="shared" ca="1" si="32"/>
        <v>98.353812854027552</v>
      </c>
      <c r="CL67">
        <f t="shared" ca="1" si="32"/>
        <v>101.4314463498186</v>
      </c>
      <c r="CM67">
        <f t="shared" ca="1" si="32"/>
        <v>98.989234057255658</v>
      </c>
      <c r="CN67">
        <f t="shared" ca="1" si="32"/>
        <v>97.783022634048024</v>
      </c>
      <c r="CO67">
        <f t="shared" ca="1" si="32"/>
        <v>101.32717637274982</v>
      </c>
      <c r="CP67">
        <f t="shared" ca="1" si="32"/>
        <v>106.99243049120113</v>
      </c>
      <c r="CQ67">
        <f t="shared" ca="1" si="32"/>
        <v>86.423052329032117</v>
      </c>
      <c r="CR67">
        <f t="shared" ca="1" si="32"/>
        <v>84.765934240612069</v>
      </c>
      <c r="CS67">
        <f t="shared" ca="1" si="32"/>
        <v>104.58641487449668</v>
      </c>
      <c r="CT67">
        <f t="shared" ca="1" si="32"/>
        <v>105.14059450584848</v>
      </c>
      <c r="CU67">
        <f t="shared" ca="1" si="32"/>
        <v>101.7907899865442</v>
      </c>
      <c r="CV67">
        <f t="shared" ca="1" si="32"/>
        <v>92.224307580953649</v>
      </c>
      <c r="CW67" s="6">
        <f t="shared" ca="1" si="32"/>
        <v>111.10466976859692</v>
      </c>
    </row>
    <row r="68" spans="2:101" x14ac:dyDescent="0.45">
      <c r="B68" s="5">
        <f t="shared" ca="1" si="34"/>
        <v>94.842234660359139</v>
      </c>
      <c r="C68">
        <f t="shared" ref="C68:BN71" ca="1" si="35">_xlfn.NORM.INV(RAND(),100,7)</f>
        <v>96.751626970329738</v>
      </c>
      <c r="D68">
        <f t="shared" ca="1" si="35"/>
        <v>101.35769036217532</v>
      </c>
      <c r="E68">
        <f t="shared" ca="1" si="35"/>
        <v>96.78546367663489</v>
      </c>
      <c r="F68">
        <f t="shared" ca="1" si="35"/>
        <v>95.408327086998312</v>
      </c>
      <c r="G68">
        <f t="shared" ca="1" si="35"/>
        <v>100.40261004096243</v>
      </c>
      <c r="H68">
        <f t="shared" ca="1" si="35"/>
        <v>91.110992882065858</v>
      </c>
      <c r="I68">
        <f t="shared" ca="1" si="35"/>
        <v>105.28083871758626</v>
      </c>
      <c r="J68">
        <f t="shared" ca="1" si="35"/>
        <v>103.12963084735266</v>
      </c>
      <c r="K68">
        <f t="shared" ca="1" si="35"/>
        <v>102.06599553106732</v>
      </c>
      <c r="L68">
        <f t="shared" ca="1" si="35"/>
        <v>95.541213374396833</v>
      </c>
      <c r="M68">
        <f t="shared" ca="1" si="35"/>
        <v>104.00785991629759</v>
      </c>
      <c r="N68">
        <f t="shared" ca="1" si="35"/>
        <v>108.69202195246137</v>
      </c>
      <c r="O68">
        <f t="shared" ca="1" si="35"/>
        <v>106.37694617947196</v>
      </c>
      <c r="P68">
        <f t="shared" ca="1" si="35"/>
        <v>96.577780077330303</v>
      </c>
      <c r="Q68">
        <f t="shared" ca="1" si="35"/>
        <v>94.75472293492615</v>
      </c>
      <c r="R68">
        <f t="shared" ca="1" si="35"/>
        <v>106.65982863960585</v>
      </c>
      <c r="S68">
        <f t="shared" ca="1" si="35"/>
        <v>95.980218726042878</v>
      </c>
      <c r="T68">
        <f t="shared" ca="1" si="35"/>
        <v>92.034083780940733</v>
      </c>
      <c r="U68">
        <f t="shared" ca="1" si="35"/>
        <v>86.826856106631013</v>
      </c>
      <c r="V68">
        <f t="shared" ca="1" si="35"/>
        <v>103.00509906532588</v>
      </c>
      <c r="W68">
        <f t="shared" ca="1" si="35"/>
        <v>102.39580123650023</v>
      </c>
      <c r="X68">
        <f t="shared" ca="1" si="35"/>
        <v>100.55491488929586</v>
      </c>
      <c r="Y68">
        <f t="shared" ca="1" si="35"/>
        <v>108.92573347150542</v>
      </c>
      <c r="Z68">
        <f t="shared" ca="1" si="35"/>
        <v>102.58307893707835</v>
      </c>
      <c r="AA68">
        <f t="shared" ca="1" si="35"/>
        <v>103.73024498158364</v>
      </c>
      <c r="AB68">
        <f t="shared" ca="1" si="35"/>
        <v>103.78004055652471</v>
      </c>
      <c r="AC68">
        <f t="shared" ca="1" si="35"/>
        <v>102.64060870824268</v>
      </c>
      <c r="AD68">
        <f t="shared" ca="1" si="35"/>
        <v>102.35025889171716</v>
      </c>
      <c r="AE68">
        <f t="shared" ca="1" si="35"/>
        <v>104.58239899493513</v>
      </c>
      <c r="AF68">
        <f t="shared" ca="1" si="35"/>
        <v>91.817456839995216</v>
      </c>
      <c r="AG68">
        <f t="shared" ca="1" si="35"/>
        <v>110.43205163316941</v>
      </c>
      <c r="AH68">
        <f t="shared" ca="1" si="35"/>
        <v>100.75200132235398</v>
      </c>
      <c r="AI68">
        <f t="shared" ca="1" si="35"/>
        <v>102.84490344132297</v>
      </c>
      <c r="AJ68">
        <f t="shared" ca="1" si="35"/>
        <v>101.13926296272496</v>
      </c>
      <c r="AK68">
        <f t="shared" ca="1" si="35"/>
        <v>104.66303911173704</v>
      </c>
      <c r="AL68">
        <f t="shared" ca="1" si="35"/>
        <v>102.65290504724561</v>
      </c>
      <c r="AM68">
        <f t="shared" ca="1" si="35"/>
        <v>107.74988404850633</v>
      </c>
      <c r="AN68">
        <f t="shared" ca="1" si="35"/>
        <v>100.49243697687031</v>
      </c>
      <c r="AO68">
        <f t="shared" ca="1" si="35"/>
        <v>92.911376111422641</v>
      </c>
      <c r="AP68">
        <f t="shared" ca="1" si="35"/>
        <v>100.51608218031863</v>
      </c>
      <c r="AQ68">
        <f t="shared" ca="1" si="35"/>
        <v>111.06638042223913</v>
      </c>
      <c r="AR68">
        <f t="shared" ca="1" si="35"/>
        <v>98.312651436303909</v>
      </c>
      <c r="AS68">
        <f t="shared" ca="1" si="35"/>
        <v>99.301533961709481</v>
      </c>
      <c r="AT68">
        <f t="shared" ca="1" si="35"/>
        <v>86.858800717670732</v>
      </c>
      <c r="AU68">
        <f t="shared" ca="1" si="35"/>
        <v>99.501492476758258</v>
      </c>
      <c r="AV68">
        <f t="shared" ca="1" si="35"/>
        <v>97.800940687632959</v>
      </c>
      <c r="AW68">
        <f t="shared" ca="1" si="35"/>
        <v>93.201741505022724</v>
      </c>
      <c r="AX68">
        <f t="shared" ca="1" si="35"/>
        <v>99.082409190684146</v>
      </c>
      <c r="AY68">
        <f t="shared" ca="1" si="35"/>
        <v>109.43807920495949</v>
      </c>
      <c r="AZ68">
        <f t="shared" ca="1" si="35"/>
        <v>104.80349515611398</v>
      </c>
      <c r="BA68">
        <f t="shared" ca="1" si="35"/>
        <v>99.841618888601147</v>
      </c>
      <c r="BB68">
        <f t="shared" ca="1" si="35"/>
        <v>99.287465557717866</v>
      </c>
      <c r="BC68">
        <f t="shared" ca="1" si="35"/>
        <v>98.950637658694333</v>
      </c>
      <c r="BD68">
        <f t="shared" ca="1" si="35"/>
        <v>105.34495281337287</v>
      </c>
      <c r="BE68">
        <f t="shared" ca="1" si="35"/>
        <v>96.3067645741354</v>
      </c>
      <c r="BF68">
        <f t="shared" ca="1" si="35"/>
        <v>96.891180902742505</v>
      </c>
      <c r="BG68">
        <f t="shared" ca="1" si="35"/>
        <v>89.229623788595291</v>
      </c>
      <c r="BH68">
        <f t="shared" ca="1" si="35"/>
        <v>97.686995562215827</v>
      </c>
      <c r="BI68">
        <f t="shared" ca="1" si="35"/>
        <v>100.90705467292312</v>
      </c>
      <c r="BJ68">
        <f t="shared" ca="1" si="35"/>
        <v>96.955383584748986</v>
      </c>
      <c r="BK68">
        <f t="shared" ca="1" si="35"/>
        <v>90.61289352487465</v>
      </c>
      <c r="BL68">
        <f t="shared" ca="1" si="35"/>
        <v>98.802688534150249</v>
      </c>
      <c r="BM68">
        <f t="shared" ca="1" si="35"/>
        <v>100.43664677205969</v>
      </c>
      <c r="BN68">
        <f t="shared" ca="1" si="35"/>
        <v>96.361260804024667</v>
      </c>
      <c r="BO68">
        <f t="shared" ca="1" si="32"/>
        <v>101.61823555016767</v>
      </c>
      <c r="BP68">
        <f t="shared" ca="1" si="32"/>
        <v>101.85220390212804</v>
      </c>
      <c r="BQ68">
        <f t="shared" ca="1" si="32"/>
        <v>122.37335053757501</v>
      </c>
      <c r="BR68">
        <f t="shared" ca="1" si="32"/>
        <v>100.82243364028983</v>
      </c>
      <c r="BS68">
        <f t="shared" ca="1" si="32"/>
        <v>98.715553693335266</v>
      </c>
      <c r="BT68">
        <f t="shared" ca="1" si="32"/>
        <v>100.49700474531511</v>
      </c>
      <c r="BU68">
        <f t="shared" ca="1" si="32"/>
        <v>97.246178888005417</v>
      </c>
      <c r="BV68">
        <f t="shared" ca="1" si="32"/>
        <v>89.492740963098271</v>
      </c>
      <c r="BW68">
        <f t="shared" ca="1" si="32"/>
        <v>104.01580295216985</v>
      </c>
      <c r="BX68">
        <f t="shared" ca="1" si="32"/>
        <v>116.03621138753839</v>
      </c>
      <c r="BY68">
        <f t="shared" ca="1" si="32"/>
        <v>98.344366966811307</v>
      </c>
      <c r="BZ68">
        <f t="shared" ca="1" si="32"/>
        <v>98.201165693067964</v>
      </c>
      <c r="CA68">
        <f t="shared" ca="1" si="32"/>
        <v>100.4049103798658</v>
      </c>
      <c r="CB68">
        <f t="shared" ca="1" si="32"/>
        <v>90.74636913781039</v>
      </c>
      <c r="CC68">
        <f t="shared" ca="1" si="32"/>
        <v>97.390842757625435</v>
      </c>
      <c r="CD68">
        <f t="shared" ca="1" si="32"/>
        <v>100.40226481052947</v>
      </c>
      <c r="CE68">
        <f t="shared" ca="1" si="32"/>
        <v>93.998073715339316</v>
      </c>
      <c r="CF68">
        <f t="shared" ca="1" si="32"/>
        <v>109.64872610575702</v>
      </c>
      <c r="CG68">
        <f t="shared" ca="1" si="32"/>
        <v>98.525813243180266</v>
      </c>
      <c r="CH68">
        <f t="shared" ca="1" si="32"/>
        <v>101.38451969289602</v>
      </c>
      <c r="CI68">
        <f t="shared" ca="1" si="32"/>
        <v>100.12057727444353</v>
      </c>
      <c r="CJ68">
        <f t="shared" ca="1" si="32"/>
        <v>97.561649052460453</v>
      </c>
      <c r="CK68">
        <f t="shared" ca="1" si="32"/>
        <v>99.992965087697044</v>
      </c>
      <c r="CL68">
        <f t="shared" ca="1" si="32"/>
        <v>91.085586309101586</v>
      </c>
      <c r="CM68">
        <f t="shared" ca="1" si="32"/>
        <v>111.29033045980673</v>
      </c>
      <c r="CN68">
        <f t="shared" ca="1" si="32"/>
        <v>97.048543050965208</v>
      </c>
      <c r="CO68">
        <f t="shared" ca="1" si="32"/>
        <v>100.70802673420829</v>
      </c>
      <c r="CP68">
        <f t="shared" ca="1" si="32"/>
        <v>110.88625369057837</v>
      </c>
      <c r="CQ68">
        <f t="shared" ca="1" si="32"/>
        <v>103.71668192025049</v>
      </c>
      <c r="CR68">
        <f t="shared" ca="1" si="32"/>
        <v>94.433405036698815</v>
      </c>
      <c r="CS68">
        <f t="shared" ca="1" si="32"/>
        <v>97.349775452228442</v>
      </c>
      <c r="CT68">
        <f t="shared" ca="1" si="32"/>
        <v>100.54800457585543</v>
      </c>
      <c r="CU68">
        <f t="shared" ca="1" si="32"/>
        <v>98.40997985311455</v>
      </c>
      <c r="CV68">
        <f t="shared" ca="1" si="32"/>
        <v>100.59812432212642</v>
      </c>
      <c r="CW68" s="6">
        <f t="shared" ca="1" si="32"/>
        <v>107.46148859074573</v>
      </c>
    </row>
    <row r="69" spans="2:101" x14ac:dyDescent="0.45">
      <c r="B69" s="5">
        <f t="shared" ca="1" si="34"/>
        <v>99.498034154748268</v>
      </c>
      <c r="C69">
        <f t="shared" ca="1" si="35"/>
        <v>105.42652957597414</v>
      </c>
      <c r="D69">
        <f t="shared" ca="1" si="35"/>
        <v>97.651139469323596</v>
      </c>
      <c r="E69">
        <f t="shared" ca="1" si="35"/>
        <v>94.515046586124939</v>
      </c>
      <c r="F69">
        <f t="shared" ca="1" si="35"/>
        <v>89.529047765545457</v>
      </c>
      <c r="G69">
        <f t="shared" ca="1" si="35"/>
        <v>87.918207243568403</v>
      </c>
      <c r="H69">
        <f t="shared" ca="1" si="35"/>
        <v>99.522735774215505</v>
      </c>
      <c r="I69">
        <f t="shared" ca="1" si="35"/>
        <v>99.330090135702392</v>
      </c>
      <c r="J69">
        <f t="shared" ca="1" si="35"/>
        <v>91.536359913086315</v>
      </c>
      <c r="K69">
        <f t="shared" ca="1" si="35"/>
        <v>91.075934324474204</v>
      </c>
      <c r="L69">
        <f t="shared" ca="1" si="35"/>
        <v>104.98945922457331</v>
      </c>
      <c r="M69">
        <f t="shared" ca="1" si="35"/>
        <v>105.98243194486416</v>
      </c>
      <c r="N69">
        <f t="shared" ca="1" si="35"/>
        <v>95.178605615115245</v>
      </c>
      <c r="O69">
        <f t="shared" ca="1" si="35"/>
        <v>91.752120849429161</v>
      </c>
      <c r="P69">
        <f t="shared" ca="1" si="35"/>
        <v>99.171529561012321</v>
      </c>
      <c r="Q69">
        <f t="shared" ca="1" si="35"/>
        <v>103.58707705089215</v>
      </c>
      <c r="R69">
        <f t="shared" ca="1" si="35"/>
        <v>104.37232543667884</v>
      </c>
      <c r="S69">
        <f t="shared" ca="1" si="35"/>
        <v>102.08921053869831</v>
      </c>
      <c r="T69">
        <f t="shared" ca="1" si="35"/>
        <v>92.866252245908086</v>
      </c>
      <c r="U69">
        <f t="shared" ca="1" si="35"/>
        <v>90.126060973356417</v>
      </c>
      <c r="V69">
        <f t="shared" ca="1" si="35"/>
        <v>107.65963461231495</v>
      </c>
      <c r="W69">
        <f t="shared" ca="1" si="35"/>
        <v>109.56846974708975</v>
      </c>
      <c r="X69">
        <f t="shared" ca="1" si="35"/>
        <v>94.647744487352099</v>
      </c>
      <c r="Y69">
        <f t="shared" ca="1" si="35"/>
        <v>99.385321520765658</v>
      </c>
      <c r="Z69">
        <f t="shared" ca="1" si="35"/>
        <v>104.74872529405154</v>
      </c>
      <c r="AA69">
        <f t="shared" ca="1" si="35"/>
        <v>95.068025364996657</v>
      </c>
      <c r="AB69">
        <f t="shared" ca="1" si="35"/>
        <v>107.16177689017618</v>
      </c>
      <c r="AC69">
        <f t="shared" ca="1" si="35"/>
        <v>101.77151723608307</v>
      </c>
      <c r="AD69">
        <f t="shared" ca="1" si="35"/>
        <v>97.508164458896232</v>
      </c>
      <c r="AE69">
        <f t="shared" ca="1" si="35"/>
        <v>95.427734900840434</v>
      </c>
      <c r="AF69">
        <f t="shared" ca="1" si="35"/>
        <v>105.13977861808804</v>
      </c>
      <c r="AG69">
        <f t="shared" ca="1" si="35"/>
        <v>101.24699017076755</v>
      </c>
      <c r="AH69">
        <f t="shared" ca="1" si="35"/>
        <v>112.08867744546897</v>
      </c>
      <c r="AI69">
        <f t="shared" ca="1" si="35"/>
        <v>91.810745926247449</v>
      </c>
      <c r="AJ69">
        <f t="shared" ca="1" si="35"/>
        <v>96.692730122365944</v>
      </c>
      <c r="AK69">
        <f t="shared" ca="1" si="35"/>
        <v>91.472719882802153</v>
      </c>
      <c r="AL69">
        <f t="shared" ca="1" si="35"/>
        <v>100.57548890483558</v>
      </c>
      <c r="AM69">
        <f t="shared" ca="1" si="35"/>
        <v>91.285407886950225</v>
      </c>
      <c r="AN69">
        <f t="shared" ca="1" si="35"/>
        <v>97.250239887783422</v>
      </c>
      <c r="AO69">
        <f t="shared" ca="1" si="35"/>
        <v>100.74965206079517</v>
      </c>
      <c r="AP69">
        <f t="shared" ca="1" si="35"/>
        <v>99.177247884742897</v>
      </c>
      <c r="AQ69">
        <f t="shared" ca="1" si="35"/>
        <v>110.04060268123759</v>
      </c>
      <c r="AR69">
        <f t="shared" ca="1" si="35"/>
        <v>85.978037006182007</v>
      </c>
      <c r="AS69">
        <f t="shared" ca="1" si="35"/>
        <v>98.575692294886636</v>
      </c>
      <c r="AT69">
        <f t="shared" ca="1" si="35"/>
        <v>96.920395865763226</v>
      </c>
      <c r="AU69">
        <f t="shared" ca="1" si="35"/>
        <v>100.86757395843566</v>
      </c>
      <c r="AV69">
        <f t="shared" ca="1" si="35"/>
        <v>95.799256457149042</v>
      </c>
      <c r="AW69">
        <f t="shared" ca="1" si="35"/>
        <v>103.69862058289975</v>
      </c>
      <c r="AX69">
        <f t="shared" ca="1" si="35"/>
        <v>103.31349372274488</v>
      </c>
      <c r="AY69">
        <f t="shared" ca="1" si="35"/>
        <v>95.927760938149831</v>
      </c>
      <c r="AZ69">
        <f t="shared" ca="1" si="35"/>
        <v>99.995093469353108</v>
      </c>
      <c r="BA69">
        <f t="shared" ca="1" si="35"/>
        <v>106.2081579258828</v>
      </c>
      <c r="BB69">
        <f t="shared" ca="1" si="35"/>
        <v>102.34277656140134</v>
      </c>
      <c r="BC69">
        <f t="shared" ca="1" si="35"/>
        <v>93.922015487562504</v>
      </c>
      <c r="BD69">
        <f t="shared" ca="1" si="35"/>
        <v>84.733549737719073</v>
      </c>
      <c r="BE69">
        <f t="shared" ca="1" si="35"/>
        <v>107.07822202210691</v>
      </c>
      <c r="BF69">
        <f t="shared" ca="1" si="35"/>
        <v>94.122121402423318</v>
      </c>
      <c r="BG69">
        <f t="shared" ca="1" si="35"/>
        <v>113.12435342366285</v>
      </c>
      <c r="BH69">
        <f t="shared" ca="1" si="35"/>
        <v>108.31469801149873</v>
      </c>
      <c r="BI69">
        <f t="shared" ca="1" si="35"/>
        <v>98.985292436195309</v>
      </c>
      <c r="BJ69">
        <f t="shared" ca="1" si="35"/>
        <v>95.849394989588248</v>
      </c>
      <c r="BK69">
        <f t="shared" ca="1" si="35"/>
        <v>86.805210442929592</v>
      </c>
      <c r="BL69">
        <f t="shared" ca="1" si="35"/>
        <v>84.132468255247517</v>
      </c>
      <c r="BM69">
        <f t="shared" ca="1" si="35"/>
        <v>101.8704277257106</v>
      </c>
      <c r="BN69">
        <f t="shared" ca="1" si="35"/>
        <v>101.59147413362349</v>
      </c>
      <c r="BO69">
        <f t="shared" ca="1" si="32"/>
        <v>103.78097799277138</v>
      </c>
      <c r="BP69">
        <f t="shared" ca="1" si="32"/>
        <v>97.610132124407883</v>
      </c>
      <c r="BQ69">
        <f t="shared" ca="1" si="32"/>
        <v>105.74377648557379</v>
      </c>
      <c r="BR69">
        <f t="shared" ca="1" si="32"/>
        <v>101.37632367815031</v>
      </c>
      <c r="BS69">
        <f t="shared" ca="1" si="32"/>
        <v>96.685585221289287</v>
      </c>
      <c r="BT69">
        <f t="shared" ca="1" si="32"/>
        <v>97.462907136719352</v>
      </c>
      <c r="BU69">
        <f t="shared" ca="1" si="32"/>
        <v>95.628516319697837</v>
      </c>
      <c r="BV69">
        <f t="shared" ca="1" si="32"/>
        <v>96.519905056135428</v>
      </c>
      <c r="BW69">
        <f t="shared" ca="1" si="32"/>
        <v>92.633241308397388</v>
      </c>
      <c r="BX69">
        <f t="shared" ca="1" si="32"/>
        <v>90.329669516884479</v>
      </c>
      <c r="BY69">
        <f t="shared" ca="1" si="32"/>
        <v>105.05566965335782</v>
      </c>
      <c r="BZ69">
        <f t="shared" ca="1" si="32"/>
        <v>87.951563402461375</v>
      </c>
      <c r="CA69">
        <f t="shared" ca="1" si="32"/>
        <v>101.21939767203467</v>
      </c>
      <c r="CB69">
        <f t="shared" ca="1" si="32"/>
        <v>100.4628688553024</v>
      </c>
      <c r="CC69">
        <f t="shared" ca="1" si="32"/>
        <v>100.21051455231928</v>
      </c>
      <c r="CD69">
        <f t="shared" ca="1" si="32"/>
        <v>102.10273033636923</v>
      </c>
      <c r="CE69">
        <f t="shared" ca="1" si="32"/>
        <v>110.1141811280592</v>
      </c>
      <c r="CF69">
        <f t="shared" ca="1" si="32"/>
        <v>91.691907411033938</v>
      </c>
      <c r="CG69">
        <f t="shared" ca="1" si="32"/>
        <v>101.88557605023829</v>
      </c>
      <c r="CH69">
        <f t="shared" ca="1" si="32"/>
        <v>99.661344323550694</v>
      </c>
      <c r="CI69">
        <f t="shared" ca="1" si="32"/>
        <v>102.14570789920914</v>
      </c>
      <c r="CJ69">
        <f t="shared" ca="1" si="32"/>
        <v>99.927807356164323</v>
      </c>
      <c r="CK69">
        <f t="shared" ca="1" si="32"/>
        <v>101.32583584128531</v>
      </c>
      <c r="CL69">
        <f t="shared" ca="1" si="32"/>
        <v>103.57807516939128</v>
      </c>
      <c r="CM69">
        <f t="shared" ca="1" si="32"/>
        <v>93.542116012819804</v>
      </c>
      <c r="CN69">
        <f t="shared" ca="1" si="32"/>
        <v>97.413855804504678</v>
      </c>
      <c r="CO69">
        <f t="shared" ca="1" si="32"/>
        <v>98.628261493195254</v>
      </c>
      <c r="CP69">
        <f t="shared" ca="1" si="32"/>
        <v>102.04827611112152</v>
      </c>
      <c r="CQ69">
        <f t="shared" ca="1" si="32"/>
        <v>93.96372550590236</v>
      </c>
      <c r="CR69">
        <f t="shared" ca="1" si="32"/>
        <v>89.452624975209886</v>
      </c>
      <c r="CS69">
        <f t="shared" ca="1" si="32"/>
        <v>109.00465939894576</v>
      </c>
      <c r="CT69">
        <f t="shared" ca="1" si="32"/>
        <v>94.064289785694868</v>
      </c>
      <c r="CU69">
        <f t="shared" ca="1" si="32"/>
        <v>102.49949832858533</v>
      </c>
      <c r="CV69">
        <f t="shared" ca="1" si="32"/>
        <v>93.280753554230174</v>
      </c>
      <c r="CW69" s="6">
        <f t="shared" ca="1" si="32"/>
        <v>101.46580866516997</v>
      </c>
    </row>
    <row r="70" spans="2:101" x14ac:dyDescent="0.45">
      <c r="B70" s="5">
        <f t="shared" ca="1" si="34"/>
        <v>97.179592177291028</v>
      </c>
      <c r="C70">
        <f t="shared" ca="1" si="35"/>
        <v>103.99151615552644</v>
      </c>
      <c r="D70">
        <f t="shared" ca="1" si="35"/>
        <v>99.273713398464849</v>
      </c>
      <c r="E70">
        <f t="shared" ca="1" si="35"/>
        <v>96.347837156356775</v>
      </c>
      <c r="F70">
        <f t="shared" ca="1" si="35"/>
        <v>99.838249006899332</v>
      </c>
      <c r="G70">
        <f t="shared" ca="1" si="35"/>
        <v>102.90938124769716</v>
      </c>
      <c r="H70">
        <f t="shared" ca="1" si="35"/>
        <v>106.68186508197624</v>
      </c>
      <c r="I70">
        <f t="shared" ca="1" si="35"/>
        <v>108.45425084571399</v>
      </c>
      <c r="J70">
        <f t="shared" ca="1" si="35"/>
        <v>96.845409042743825</v>
      </c>
      <c r="K70">
        <f t="shared" ca="1" si="35"/>
        <v>100.18159009842589</v>
      </c>
      <c r="L70">
        <f t="shared" ca="1" si="35"/>
        <v>91.156775237596165</v>
      </c>
      <c r="M70">
        <f t="shared" ca="1" si="35"/>
        <v>110.70268140156237</v>
      </c>
      <c r="N70">
        <f t="shared" ca="1" si="35"/>
        <v>105.40547960875016</v>
      </c>
      <c r="O70">
        <f t="shared" ca="1" si="35"/>
        <v>112.77066974173761</v>
      </c>
      <c r="P70">
        <f t="shared" ca="1" si="35"/>
        <v>102.71046106249391</v>
      </c>
      <c r="Q70">
        <f t="shared" ca="1" si="35"/>
        <v>93.156675924140359</v>
      </c>
      <c r="R70">
        <f t="shared" ca="1" si="35"/>
        <v>100.74777891748583</v>
      </c>
      <c r="S70">
        <f t="shared" ca="1" si="35"/>
        <v>108.64042073329867</v>
      </c>
      <c r="T70">
        <f t="shared" ca="1" si="35"/>
        <v>102.93772203055217</v>
      </c>
      <c r="U70">
        <f t="shared" ca="1" si="35"/>
        <v>102.98358133915704</v>
      </c>
      <c r="V70">
        <f t="shared" ca="1" si="35"/>
        <v>107.33318052959237</v>
      </c>
      <c r="W70">
        <f t="shared" ca="1" si="35"/>
        <v>107.00610641381462</v>
      </c>
      <c r="X70">
        <f t="shared" ca="1" si="35"/>
        <v>90.439145531638673</v>
      </c>
      <c r="Y70">
        <f t="shared" ca="1" si="35"/>
        <v>111.0659034386826</v>
      </c>
      <c r="Z70">
        <f t="shared" ca="1" si="35"/>
        <v>100.06824689273725</v>
      </c>
      <c r="AA70">
        <f t="shared" ca="1" si="35"/>
        <v>101.27765075072477</v>
      </c>
      <c r="AB70">
        <f t="shared" ca="1" si="35"/>
        <v>107.97098032389096</v>
      </c>
      <c r="AC70">
        <f t="shared" ca="1" si="35"/>
        <v>85.756478224849346</v>
      </c>
      <c r="AD70">
        <f t="shared" ca="1" si="35"/>
        <v>93.017926745839432</v>
      </c>
      <c r="AE70">
        <f t="shared" ca="1" si="35"/>
        <v>101.83518016153178</v>
      </c>
      <c r="AF70">
        <f t="shared" ca="1" si="35"/>
        <v>103.31604854402912</v>
      </c>
      <c r="AG70">
        <f t="shared" ca="1" si="35"/>
        <v>102.85921037801121</v>
      </c>
      <c r="AH70">
        <f t="shared" ca="1" si="35"/>
        <v>95.895147947820575</v>
      </c>
      <c r="AI70">
        <f t="shared" ca="1" si="35"/>
        <v>88.335930116469001</v>
      </c>
      <c r="AJ70">
        <f t="shared" ca="1" si="35"/>
        <v>99.973504053414928</v>
      </c>
      <c r="AK70">
        <f t="shared" ca="1" si="35"/>
        <v>101.19435221426174</v>
      </c>
      <c r="AL70">
        <f t="shared" ca="1" si="35"/>
        <v>102.54006991514258</v>
      </c>
      <c r="AM70">
        <f t="shared" ca="1" si="35"/>
        <v>98.71277559079563</v>
      </c>
      <c r="AN70">
        <f t="shared" ca="1" si="35"/>
        <v>101.79274878449301</v>
      </c>
      <c r="AO70">
        <f t="shared" ca="1" si="35"/>
        <v>112.55607455643658</v>
      </c>
      <c r="AP70">
        <f t="shared" ca="1" si="35"/>
        <v>101.08667922080171</v>
      </c>
      <c r="AQ70">
        <f t="shared" ca="1" si="35"/>
        <v>108.7610962509478</v>
      </c>
      <c r="AR70">
        <f t="shared" ca="1" si="35"/>
        <v>103.30848301981356</v>
      </c>
      <c r="AS70">
        <f t="shared" ca="1" si="35"/>
        <v>109.98197078602426</v>
      </c>
      <c r="AT70">
        <f t="shared" ca="1" si="35"/>
        <v>95.878730195548755</v>
      </c>
      <c r="AU70">
        <f t="shared" ca="1" si="35"/>
        <v>96.101899957428429</v>
      </c>
      <c r="AV70">
        <f t="shared" ca="1" si="35"/>
        <v>108.0437761855259</v>
      </c>
      <c r="AW70">
        <f t="shared" ca="1" si="35"/>
        <v>90.882182222176425</v>
      </c>
      <c r="AX70">
        <f t="shared" ca="1" si="35"/>
        <v>109.01416292407204</v>
      </c>
      <c r="AY70">
        <f t="shared" ca="1" si="35"/>
        <v>110.51481551307572</v>
      </c>
      <c r="AZ70">
        <f t="shared" ca="1" si="35"/>
        <v>94.02712155432819</v>
      </c>
      <c r="BA70">
        <f t="shared" ca="1" si="35"/>
        <v>101.41366691779081</v>
      </c>
      <c r="BB70">
        <f t="shared" ca="1" si="35"/>
        <v>105.21253816941089</v>
      </c>
      <c r="BC70">
        <f t="shared" ca="1" si="35"/>
        <v>98.413862789880056</v>
      </c>
      <c r="BD70">
        <f t="shared" ca="1" si="35"/>
        <v>94.504813725340057</v>
      </c>
      <c r="BE70">
        <f t="shared" ca="1" si="35"/>
        <v>88.947635329587101</v>
      </c>
      <c r="BF70">
        <f t="shared" ca="1" si="35"/>
        <v>112.06717904040866</v>
      </c>
      <c r="BG70">
        <f t="shared" ca="1" si="35"/>
        <v>83.36506306086585</v>
      </c>
      <c r="BH70">
        <f t="shared" ca="1" si="35"/>
        <v>87.143598752359026</v>
      </c>
      <c r="BI70">
        <f t="shared" ca="1" si="35"/>
        <v>91.810379096298291</v>
      </c>
      <c r="BJ70">
        <f t="shared" ca="1" si="35"/>
        <v>95.559181592029162</v>
      </c>
      <c r="BK70">
        <f t="shared" ca="1" si="35"/>
        <v>100.77330240229497</v>
      </c>
      <c r="BL70">
        <f t="shared" ca="1" si="35"/>
        <v>101.27758473494889</v>
      </c>
      <c r="BM70">
        <f t="shared" ca="1" si="35"/>
        <v>94.2525900632222</v>
      </c>
      <c r="BN70">
        <f t="shared" ca="1" si="35"/>
        <v>97.089221925235833</v>
      </c>
      <c r="BO70">
        <f t="shared" ca="1" si="32"/>
        <v>94.391863006408201</v>
      </c>
      <c r="BP70">
        <f t="shared" ca="1" si="32"/>
        <v>102.05205060204318</v>
      </c>
      <c r="BQ70">
        <f t="shared" ca="1" si="32"/>
        <v>97.687337704320612</v>
      </c>
      <c r="BR70">
        <f t="shared" ca="1" si="32"/>
        <v>92.974865612127871</v>
      </c>
      <c r="BS70">
        <f t="shared" ca="1" si="32"/>
        <v>104.00112024459355</v>
      </c>
      <c r="BT70">
        <f t="shared" ca="1" si="32"/>
        <v>101.23013657075433</v>
      </c>
      <c r="BU70">
        <f t="shared" ca="1" si="32"/>
        <v>93.608353434663613</v>
      </c>
      <c r="BV70">
        <f t="shared" ca="1" si="32"/>
        <v>97.642210879299611</v>
      </c>
      <c r="BW70">
        <f t="shared" ca="1" si="32"/>
        <v>99.279861150447019</v>
      </c>
      <c r="BX70">
        <f t="shared" ref="BX70:CW70" ca="1" si="36">_xlfn.NORM.INV(RAND(),100,7)</f>
        <v>92.806679616657064</v>
      </c>
      <c r="BY70">
        <f t="shared" ca="1" si="36"/>
        <v>93.889631663446082</v>
      </c>
      <c r="BZ70">
        <f t="shared" ca="1" si="36"/>
        <v>90.399341855496601</v>
      </c>
      <c r="CA70">
        <f t="shared" ca="1" si="36"/>
        <v>110.20643769035983</v>
      </c>
      <c r="CB70">
        <f t="shared" ca="1" si="36"/>
        <v>102.93920403518821</v>
      </c>
      <c r="CC70">
        <f t="shared" ca="1" si="36"/>
        <v>92.211190461336741</v>
      </c>
      <c r="CD70">
        <f t="shared" ca="1" si="36"/>
        <v>108.3092549593176</v>
      </c>
      <c r="CE70">
        <f t="shared" ca="1" si="36"/>
        <v>102.39708000691886</v>
      </c>
      <c r="CF70">
        <f t="shared" ca="1" si="36"/>
        <v>93.867906618017116</v>
      </c>
      <c r="CG70">
        <f t="shared" ca="1" si="36"/>
        <v>104.59400240906133</v>
      </c>
      <c r="CH70">
        <f t="shared" ca="1" si="36"/>
        <v>91.390860945986503</v>
      </c>
      <c r="CI70">
        <f t="shared" ca="1" si="36"/>
        <v>104.95434743480455</v>
      </c>
      <c r="CJ70">
        <f t="shared" ca="1" si="36"/>
        <v>103.58435845821457</v>
      </c>
      <c r="CK70">
        <f t="shared" ca="1" si="36"/>
        <v>91.28536943765117</v>
      </c>
      <c r="CL70">
        <f t="shared" ca="1" si="36"/>
        <v>92.668492641121333</v>
      </c>
      <c r="CM70">
        <f t="shared" ca="1" si="36"/>
        <v>101.0416563158588</v>
      </c>
      <c r="CN70">
        <f t="shared" ca="1" si="36"/>
        <v>108.45567866939427</v>
      </c>
      <c r="CO70">
        <f t="shared" ca="1" si="36"/>
        <v>110.23150236188006</v>
      </c>
      <c r="CP70">
        <f t="shared" ca="1" si="36"/>
        <v>90.821695839405933</v>
      </c>
      <c r="CQ70">
        <f t="shared" ca="1" si="36"/>
        <v>95.636723958479408</v>
      </c>
      <c r="CR70">
        <f t="shared" ca="1" si="36"/>
        <v>99.221387071954538</v>
      </c>
      <c r="CS70">
        <f t="shared" ca="1" si="36"/>
        <v>100.03891181936625</v>
      </c>
      <c r="CT70">
        <f t="shared" ca="1" si="36"/>
        <v>106.00680420905944</v>
      </c>
      <c r="CU70">
        <f t="shared" ca="1" si="36"/>
        <v>87.632232462141118</v>
      </c>
      <c r="CV70">
        <f t="shared" ca="1" si="36"/>
        <v>98.139303648470147</v>
      </c>
      <c r="CW70" s="6">
        <f t="shared" ca="1" si="36"/>
        <v>97.562196896529613</v>
      </c>
    </row>
    <row r="71" spans="2:101" x14ac:dyDescent="0.45">
      <c r="B71" s="5">
        <f t="shared" ca="1" si="34"/>
        <v>104.85514032868943</v>
      </c>
      <c r="C71">
        <f t="shared" ca="1" si="35"/>
        <v>106.21602723676035</v>
      </c>
      <c r="D71">
        <f t="shared" ca="1" si="35"/>
        <v>105.38148259862169</v>
      </c>
      <c r="E71">
        <f t="shared" ca="1" si="35"/>
        <v>105.37158503744169</v>
      </c>
      <c r="F71">
        <f t="shared" ca="1" si="35"/>
        <v>102.17064746015387</v>
      </c>
      <c r="G71">
        <f t="shared" ca="1" si="35"/>
        <v>86.786054104807846</v>
      </c>
      <c r="H71">
        <f t="shared" ca="1" si="35"/>
        <v>98.203932509020007</v>
      </c>
      <c r="I71">
        <f t="shared" ca="1" si="35"/>
        <v>96.822602081013315</v>
      </c>
      <c r="J71">
        <f t="shared" ca="1" si="35"/>
        <v>80.330513060520971</v>
      </c>
      <c r="K71">
        <f t="shared" ca="1" si="35"/>
        <v>101.3144887325508</v>
      </c>
      <c r="L71">
        <f t="shared" ca="1" si="35"/>
        <v>95.593366414646908</v>
      </c>
      <c r="M71">
        <f t="shared" ca="1" si="35"/>
        <v>92.492395352952883</v>
      </c>
      <c r="N71">
        <f t="shared" ca="1" si="35"/>
        <v>99.610572442459215</v>
      </c>
      <c r="O71">
        <f t="shared" ca="1" si="35"/>
        <v>96.086150544418629</v>
      </c>
      <c r="P71">
        <f t="shared" ca="1" si="35"/>
        <v>105.78964401305826</v>
      </c>
      <c r="Q71">
        <f t="shared" ca="1" si="35"/>
        <v>100.99600579641265</v>
      </c>
      <c r="R71">
        <f t="shared" ca="1" si="35"/>
        <v>97.838233549081934</v>
      </c>
      <c r="S71">
        <f t="shared" ca="1" si="35"/>
        <v>116.77036849784449</v>
      </c>
      <c r="T71">
        <f t="shared" ca="1" si="35"/>
        <v>95.259310019231762</v>
      </c>
      <c r="U71">
        <f t="shared" ca="1" si="35"/>
        <v>107.72728651306043</v>
      </c>
      <c r="V71">
        <f t="shared" ca="1" si="35"/>
        <v>99.854243690865218</v>
      </c>
      <c r="W71">
        <f t="shared" ca="1" si="35"/>
        <v>85.014824008755355</v>
      </c>
      <c r="X71">
        <f t="shared" ca="1" si="35"/>
        <v>98.86974779462615</v>
      </c>
      <c r="Y71">
        <f t="shared" ca="1" si="35"/>
        <v>114.96752133889133</v>
      </c>
      <c r="Z71">
        <f t="shared" ca="1" si="35"/>
        <v>93.817130053038127</v>
      </c>
      <c r="AA71">
        <f t="shared" ca="1" si="35"/>
        <v>101.48197725831214</v>
      </c>
      <c r="AB71">
        <f t="shared" ca="1" si="35"/>
        <v>94.081274198399413</v>
      </c>
      <c r="AC71">
        <f t="shared" ca="1" si="35"/>
        <v>107.25686920687653</v>
      </c>
      <c r="AD71">
        <f t="shared" ca="1" si="35"/>
        <v>98.408160360990294</v>
      </c>
      <c r="AE71">
        <f t="shared" ca="1" si="35"/>
        <v>104.22330401958887</v>
      </c>
      <c r="AF71">
        <f t="shared" ca="1" si="35"/>
        <v>89.325612157984594</v>
      </c>
      <c r="AG71">
        <f t="shared" ca="1" si="35"/>
        <v>105.84207273069481</v>
      </c>
      <c r="AH71">
        <f t="shared" ca="1" si="35"/>
        <v>95.80164058935064</v>
      </c>
      <c r="AI71">
        <f t="shared" ca="1" si="35"/>
        <v>101.25599112971652</v>
      </c>
      <c r="AJ71">
        <f t="shared" ca="1" si="35"/>
        <v>101.78443450669936</v>
      </c>
      <c r="AK71">
        <f t="shared" ca="1" si="35"/>
        <v>95.604390871072553</v>
      </c>
      <c r="AL71">
        <f t="shared" ca="1" si="35"/>
        <v>112.56744943598085</v>
      </c>
      <c r="AM71">
        <f t="shared" ca="1" si="35"/>
        <v>88.100285999287962</v>
      </c>
      <c r="AN71">
        <f t="shared" ca="1" si="35"/>
        <v>101.86363760368464</v>
      </c>
      <c r="AO71">
        <f t="shared" ca="1" si="35"/>
        <v>106.63464146291699</v>
      </c>
      <c r="AP71">
        <f t="shared" ca="1" si="35"/>
        <v>96.614123062449067</v>
      </c>
      <c r="AQ71">
        <f t="shared" ca="1" si="35"/>
        <v>108.58649106901014</v>
      </c>
      <c r="AR71">
        <f t="shared" ca="1" si="35"/>
        <v>102.00722262588194</v>
      </c>
      <c r="AS71">
        <f t="shared" ca="1" si="35"/>
        <v>108.34241897027569</v>
      </c>
      <c r="AT71">
        <f t="shared" ca="1" si="35"/>
        <v>89.344931542629183</v>
      </c>
      <c r="AU71">
        <f t="shared" ca="1" si="35"/>
        <v>102.83203417557746</v>
      </c>
      <c r="AV71">
        <f t="shared" ca="1" si="35"/>
        <v>103.33953749180176</v>
      </c>
      <c r="AW71">
        <f t="shared" ca="1" si="35"/>
        <v>101.05785775992473</v>
      </c>
      <c r="AX71">
        <f t="shared" ca="1" si="35"/>
        <v>100.50096596937883</v>
      </c>
      <c r="AY71">
        <f t="shared" ca="1" si="35"/>
        <v>112.56418867800718</v>
      </c>
      <c r="AZ71">
        <f t="shared" ca="1" si="35"/>
        <v>90.98146390404905</v>
      </c>
      <c r="BA71">
        <f t="shared" ca="1" si="35"/>
        <v>104.39333841649827</v>
      </c>
      <c r="BB71">
        <f t="shared" ca="1" si="35"/>
        <v>109.19580563507458</v>
      </c>
      <c r="BC71">
        <f t="shared" ca="1" si="35"/>
        <v>102.68036675799677</v>
      </c>
      <c r="BD71">
        <f t="shared" ca="1" si="35"/>
        <v>101.95963961341222</v>
      </c>
      <c r="BE71">
        <f t="shared" ca="1" si="35"/>
        <v>90.27698911071073</v>
      </c>
      <c r="BF71">
        <f t="shared" ca="1" si="35"/>
        <v>110.07641868002673</v>
      </c>
      <c r="BG71">
        <f t="shared" ca="1" si="35"/>
        <v>97.302169838939406</v>
      </c>
      <c r="BH71">
        <f t="shared" ca="1" si="35"/>
        <v>109.55333698566983</v>
      </c>
      <c r="BI71">
        <f t="shared" ca="1" si="35"/>
        <v>88.725844112937509</v>
      </c>
      <c r="BJ71">
        <f t="shared" ca="1" si="35"/>
        <v>95.979126348294642</v>
      </c>
      <c r="BK71">
        <f t="shared" ca="1" si="35"/>
        <v>90.75982437987183</v>
      </c>
      <c r="BL71">
        <f t="shared" ca="1" si="35"/>
        <v>99.188339777326249</v>
      </c>
      <c r="BM71">
        <f t="shared" ca="1" si="35"/>
        <v>93.428419718325742</v>
      </c>
      <c r="BN71">
        <f t="shared" ref="BN71:CW74" ca="1" si="37">_xlfn.NORM.INV(RAND(),100,7)</f>
        <v>93.710526583955613</v>
      </c>
      <c r="BO71">
        <f t="shared" ca="1" si="37"/>
        <v>90.840118938858026</v>
      </c>
      <c r="BP71">
        <f t="shared" ca="1" si="37"/>
        <v>108.15117419548422</v>
      </c>
      <c r="BQ71">
        <f t="shared" ca="1" si="37"/>
        <v>99.92048559415646</v>
      </c>
      <c r="BR71">
        <f t="shared" ca="1" si="37"/>
        <v>92.095513991872949</v>
      </c>
      <c r="BS71">
        <f t="shared" ca="1" si="37"/>
        <v>110.45932765689734</v>
      </c>
      <c r="BT71">
        <f t="shared" ca="1" si="37"/>
        <v>91.529519340662262</v>
      </c>
      <c r="BU71">
        <f t="shared" ca="1" si="37"/>
        <v>95.498264647159132</v>
      </c>
      <c r="BV71">
        <f t="shared" ca="1" si="37"/>
        <v>100.22586448458989</v>
      </c>
      <c r="BW71">
        <f t="shared" ca="1" si="37"/>
        <v>104.48060626346933</v>
      </c>
      <c r="BX71">
        <f t="shared" ca="1" si="37"/>
        <v>110.49852364862177</v>
      </c>
      <c r="BY71">
        <f t="shared" ca="1" si="37"/>
        <v>103.2483864806829</v>
      </c>
      <c r="BZ71">
        <f t="shared" ca="1" si="37"/>
        <v>99.250979763899991</v>
      </c>
      <c r="CA71">
        <f t="shared" ca="1" si="37"/>
        <v>92.174664366806894</v>
      </c>
      <c r="CB71">
        <f t="shared" ca="1" si="37"/>
        <v>89.671810691882442</v>
      </c>
      <c r="CC71">
        <f t="shared" ca="1" si="37"/>
        <v>106.97097597800641</v>
      </c>
      <c r="CD71">
        <f t="shared" ca="1" si="37"/>
        <v>92.912882985573717</v>
      </c>
      <c r="CE71">
        <f t="shared" ca="1" si="37"/>
        <v>98.338184743550045</v>
      </c>
      <c r="CF71">
        <f t="shared" ca="1" si="37"/>
        <v>92.92976474628199</v>
      </c>
      <c r="CG71">
        <f t="shared" ca="1" si="37"/>
        <v>98.560118782718163</v>
      </c>
      <c r="CH71">
        <f t="shared" ca="1" si="37"/>
        <v>96.590217903673761</v>
      </c>
      <c r="CI71">
        <f t="shared" ca="1" si="37"/>
        <v>100.94667466367949</v>
      </c>
      <c r="CJ71">
        <f t="shared" ca="1" si="37"/>
        <v>96.625913708321832</v>
      </c>
      <c r="CK71">
        <f t="shared" ca="1" si="37"/>
        <v>111.36523430305037</v>
      </c>
      <c r="CL71">
        <f t="shared" ca="1" si="37"/>
        <v>101.42497443051225</v>
      </c>
      <c r="CM71">
        <f t="shared" ca="1" si="37"/>
        <v>84.307902995366149</v>
      </c>
      <c r="CN71">
        <f t="shared" ca="1" si="37"/>
        <v>102.17849781209971</v>
      </c>
      <c r="CO71">
        <f t="shared" ca="1" si="37"/>
        <v>109.35640022200012</v>
      </c>
      <c r="CP71">
        <f t="shared" ca="1" si="37"/>
        <v>100.58283501442223</v>
      </c>
      <c r="CQ71">
        <f t="shared" ca="1" si="37"/>
        <v>102.3349893663018</v>
      </c>
      <c r="CR71">
        <f t="shared" ca="1" si="37"/>
        <v>88.984921240756506</v>
      </c>
      <c r="CS71">
        <f t="shared" ca="1" si="37"/>
        <v>102.25466048655493</v>
      </c>
      <c r="CT71">
        <f t="shared" ca="1" si="37"/>
        <v>94.568949775428976</v>
      </c>
      <c r="CU71">
        <f t="shared" ca="1" si="37"/>
        <v>98.749415983320432</v>
      </c>
      <c r="CV71">
        <f t="shared" ca="1" si="37"/>
        <v>100.24748020260937</v>
      </c>
      <c r="CW71" s="6">
        <f t="shared" ca="1" si="37"/>
        <v>94.930601760610443</v>
      </c>
    </row>
    <row r="72" spans="2:101" x14ac:dyDescent="0.45">
      <c r="B72" s="5">
        <f t="shared" ca="1" si="34"/>
        <v>97.10313272822124</v>
      </c>
      <c r="C72">
        <f t="shared" ref="C72:BN75" ca="1" si="38">_xlfn.NORM.INV(RAND(),100,7)</f>
        <v>90.121771753205792</v>
      </c>
      <c r="D72">
        <f t="shared" ca="1" si="38"/>
        <v>100.56305693986675</v>
      </c>
      <c r="E72">
        <f t="shared" ca="1" si="38"/>
        <v>110.86439710374627</v>
      </c>
      <c r="F72">
        <f t="shared" ca="1" si="38"/>
        <v>97.105222203559691</v>
      </c>
      <c r="G72">
        <f t="shared" ca="1" si="38"/>
        <v>100.22635080547995</v>
      </c>
      <c r="H72">
        <f t="shared" ca="1" si="38"/>
        <v>93.953678756725466</v>
      </c>
      <c r="I72">
        <f t="shared" ca="1" si="38"/>
        <v>94.638980185465016</v>
      </c>
      <c r="J72">
        <f t="shared" ca="1" si="38"/>
        <v>104.00896112151072</v>
      </c>
      <c r="K72">
        <f t="shared" ca="1" si="38"/>
        <v>102.4586730089845</v>
      </c>
      <c r="L72">
        <f t="shared" ca="1" si="38"/>
        <v>100.62702114537892</v>
      </c>
      <c r="M72">
        <f t="shared" ca="1" si="38"/>
        <v>96.749154462941277</v>
      </c>
      <c r="N72">
        <f t="shared" ca="1" si="38"/>
        <v>100.58221078929618</v>
      </c>
      <c r="O72">
        <f t="shared" ca="1" si="38"/>
        <v>92.198219282276497</v>
      </c>
      <c r="P72">
        <f t="shared" ca="1" si="38"/>
        <v>89.859120510101448</v>
      </c>
      <c r="Q72">
        <f t="shared" ca="1" si="38"/>
        <v>104.17410585236188</v>
      </c>
      <c r="R72">
        <f t="shared" ca="1" si="38"/>
        <v>103.17075350740187</v>
      </c>
      <c r="S72">
        <f t="shared" ca="1" si="38"/>
        <v>91.278313327234173</v>
      </c>
      <c r="T72">
        <f t="shared" ca="1" si="38"/>
        <v>98.765282838442559</v>
      </c>
      <c r="U72">
        <f t="shared" ca="1" si="38"/>
        <v>105.53535365188654</v>
      </c>
      <c r="V72">
        <f t="shared" ca="1" si="38"/>
        <v>87.659035948425938</v>
      </c>
      <c r="W72">
        <f t="shared" ca="1" si="38"/>
        <v>100.16656911468948</v>
      </c>
      <c r="X72">
        <f t="shared" ca="1" si="38"/>
        <v>90.54919892377066</v>
      </c>
      <c r="Y72">
        <f t="shared" ca="1" si="38"/>
        <v>98.03668005426816</v>
      </c>
      <c r="Z72">
        <f t="shared" ca="1" si="38"/>
        <v>107.38408157594873</v>
      </c>
      <c r="AA72">
        <f t="shared" ca="1" si="38"/>
        <v>98.536957531809293</v>
      </c>
      <c r="AB72">
        <f t="shared" ca="1" si="38"/>
        <v>100.8779655226928</v>
      </c>
      <c r="AC72">
        <f t="shared" ca="1" si="38"/>
        <v>109.36765745555027</v>
      </c>
      <c r="AD72">
        <f t="shared" ca="1" si="38"/>
        <v>99.924014527181725</v>
      </c>
      <c r="AE72">
        <f t="shared" ca="1" si="38"/>
        <v>108.19363170618021</v>
      </c>
      <c r="AF72">
        <f t="shared" ca="1" si="38"/>
        <v>95.599337430696622</v>
      </c>
      <c r="AG72">
        <f t="shared" ca="1" si="38"/>
        <v>99.758442851795891</v>
      </c>
      <c r="AH72">
        <f t="shared" ca="1" si="38"/>
        <v>99.083402445889888</v>
      </c>
      <c r="AI72">
        <f t="shared" ca="1" si="38"/>
        <v>93.911613938960272</v>
      </c>
      <c r="AJ72">
        <f t="shared" ca="1" si="38"/>
        <v>98.281748156761253</v>
      </c>
      <c r="AK72">
        <f t="shared" ca="1" si="38"/>
        <v>99.559991858849486</v>
      </c>
      <c r="AL72">
        <f t="shared" ca="1" si="38"/>
        <v>101.82544049135657</v>
      </c>
      <c r="AM72">
        <f t="shared" ca="1" si="38"/>
        <v>102.89858044904746</v>
      </c>
      <c r="AN72">
        <f t="shared" ca="1" si="38"/>
        <v>102.45641227583762</v>
      </c>
      <c r="AO72">
        <f t="shared" ca="1" si="38"/>
        <v>94.826720312868773</v>
      </c>
      <c r="AP72">
        <f t="shared" ca="1" si="38"/>
        <v>95.187444186833773</v>
      </c>
      <c r="AQ72">
        <f t="shared" ca="1" si="38"/>
        <v>107.84180831026846</v>
      </c>
      <c r="AR72">
        <f t="shared" ca="1" si="38"/>
        <v>94.301777835563456</v>
      </c>
      <c r="AS72">
        <f t="shared" ca="1" si="38"/>
        <v>91.740476116502791</v>
      </c>
      <c r="AT72">
        <f t="shared" ca="1" si="38"/>
        <v>102.18724154568037</v>
      </c>
      <c r="AU72">
        <f t="shared" ca="1" si="38"/>
        <v>107.29339648123216</v>
      </c>
      <c r="AV72">
        <f t="shared" ca="1" si="38"/>
        <v>89.929853157197144</v>
      </c>
      <c r="AW72">
        <f t="shared" ca="1" si="38"/>
        <v>105.70984452190696</v>
      </c>
      <c r="AX72">
        <f t="shared" ca="1" si="38"/>
        <v>105.68922179203224</v>
      </c>
      <c r="AY72">
        <f t="shared" ca="1" si="38"/>
        <v>94.048927749252229</v>
      </c>
      <c r="AZ72">
        <f t="shared" ca="1" si="38"/>
        <v>95.434808974522554</v>
      </c>
      <c r="BA72">
        <f t="shared" ca="1" si="38"/>
        <v>95.383731499569166</v>
      </c>
      <c r="BB72">
        <f t="shared" ca="1" si="38"/>
        <v>97.033236593534482</v>
      </c>
      <c r="BC72">
        <f t="shared" ca="1" si="38"/>
        <v>106.07334087141862</v>
      </c>
      <c r="BD72">
        <f t="shared" ca="1" si="38"/>
        <v>94.64280696983738</v>
      </c>
      <c r="BE72">
        <f t="shared" ca="1" si="38"/>
        <v>95.416518296623906</v>
      </c>
      <c r="BF72">
        <f t="shared" ca="1" si="38"/>
        <v>99.014551120172797</v>
      </c>
      <c r="BG72">
        <f t="shared" ca="1" si="38"/>
        <v>104.18074195854737</v>
      </c>
      <c r="BH72">
        <f t="shared" ca="1" si="38"/>
        <v>100.02485662813045</v>
      </c>
      <c r="BI72">
        <f t="shared" ca="1" si="38"/>
        <v>103.56998120405518</v>
      </c>
      <c r="BJ72">
        <f t="shared" ca="1" si="38"/>
        <v>100.06279277876131</v>
      </c>
      <c r="BK72">
        <f t="shared" ca="1" si="38"/>
        <v>112.9767449950993</v>
      </c>
      <c r="BL72">
        <f t="shared" ca="1" si="38"/>
        <v>107.93798149166101</v>
      </c>
      <c r="BM72">
        <f t="shared" ca="1" si="38"/>
        <v>100.33699220288321</v>
      </c>
      <c r="BN72">
        <f t="shared" ca="1" si="38"/>
        <v>91.198425631690142</v>
      </c>
      <c r="BO72">
        <f t="shared" ca="1" si="37"/>
        <v>97.488556990503511</v>
      </c>
      <c r="BP72">
        <f t="shared" ca="1" si="37"/>
        <v>98.417708888057035</v>
      </c>
      <c r="BQ72">
        <f t="shared" ca="1" si="37"/>
        <v>122.24657463870982</v>
      </c>
      <c r="BR72">
        <f t="shared" ca="1" si="37"/>
        <v>118.24664598502744</v>
      </c>
      <c r="BS72">
        <f t="shared" ca="1" si="37"/>
        <v>109.22554831746037</v>
      </c>
      <c r="BT72">
        <f t="shared" ca="1" si="37"/>
        <v>102.15651771086213</v>
      </c>
      <c r="BU72">
        <f t="shared" ca="1" si="37"/>
        <v>92.591038369810292</v>
      </c>
      <c r="BV72">
        <f t="shared" ca="1" si="37"/>
        <v>103.77985140396466</v>
      </c>
      <c r="BW72">
        <f t="shared" ca="1" si="37"/>
        <v>110.74625760616883</v>
      </c>
      <c r="BX72">
        <f t="shared" ca="1" si="37"/>
        <v>83.852650265447977</v>
      </c>
      <c r="BY72">
        <f t="shared" ca="1" si="37"/>
        <v>93.868543673515248</v>
      </c>
      <c r="BZ72">
        <f t="shared" ca="1" si="37"/>
        <v>107.09076856839022</v>
      </c>
      <c r="CA72">
        <f t="shared" ca="1" si="37"/>
        <v>96.40891089627425</v>
      </c>
      <c r="CB72">
        <f t="shared" ca="1" si="37"/>
        <v>110.49733444666563</v>
      </c>
      <c r="CC72">
        <f t="shared" ca="1" si="37"/>
        <v>91.03687698655213</v>
      </c>
      <c r="CD72">
        <f t="shared" ca="1" si="37"/>
        <v>102.11301026940329</v>
      </c>
      <c r="CE72">
        <f t="shared" ca="1" si="37"/>
        <v>99.405403989351484</v>
      </c>
      <c r="CF72">
        <f t="shared" ca="1" si="37"/>
        <v>99.656702160928234</v>
      </c>
      <c r="CG72">
        <f t="shared" ca="1" si="37"/>
        <v>101.89590507961826</v>
      </c>
      <c r="CH72">
        <f t="shared" ca="1" si="37"/>
        <v>97.258392211128992</v>
      </c>
      <c r="CI72">
        <f t="shared" ca="1" si="37"/>
        <v>99.23536245555816</v>
      </c>
      <c r="CJ72">
        <f t="shared" ca="1" si="37"/>
        <v>99.306675101607837</v>
      </c>
      <c r="CK72">
        <f t="shared" ca="1" si="37"/>
        <v>86.870525682878423</v>
      </c>
      <c r="CL72">
        <f t="shared" ca="1" si="37"/>
        <v>98.743603360599181</v>
      </c>
      <c r="CM72">
        <f t="shared" ca="1" si="37"/>
        <v>105.16484588456441</v>
      </c>
      <c r="CN72">
        <f t="shared" ca="1" si="37"/>
        <v>106.53864774849733</v>
      </c>
      <c r="CO72">
        <f t="shared" ca="1" si="37"/>
        <v>104.37041025730775</v>
      </c>
      <c r="CP72">
        <f t="shared" ca="1" si="37"/>
        <v>94.331665443575787</v>
      </c>
      <c r="CQ72">
        <f t="shared" ca="1" si="37"/>
        <v>100.29854554188718</v>
      </c>
      <c r="CR72">
        <f t="shared" ca="1" si="37"/>
        <v>98.960353671583604</v>
      </c>
      <c r="CS72">
        <f t="shared" ca="1" si="37"/>
        <v>101.34702172591294</v>
      </c>
      <c r="CT72">
        <f t="shared" ca="1" si="37"/>
        <v>112.21512114167052</v>
      </c>
      <c r="CU72">
        <f t="shared" ca="1" si="37"/>
        <v>85.920619492014538</v>
      </c>
      <c r="CV72">
        <f t="shared" ca="1" si="37"/>
        <v>96.553703993094089</v>
      </c>
      <c r="CW72" s="6">
        <f t="shared" ca="1" si="37"/>
        <v>90.468153801644661</v>
      </c>
    </row>
    <row r="73" spans="2:101" x14ac:dyDescent="0.45">
      <c r="B73" s="5">
        <f t="shared" ca="1" si="34"/>
        <v>104.99015822339693</v>
      </c>
      <c r="C73">
        <f t="shared" ca="1" si="38"/>
        <v>105.74686062304535</v>
      </c>
      <c r="D73">
        <f t="shared" ca="1" si="38"/>
        <v>100.64485955465797</v>
      </c>
      <c r="E73">
        <f t="shared" ca="1" si="38"/>
        <v>97.786825582128984</v>
      </c>
      <c r="F73">
        <f t="shared" ca="1" si="38"/>
        <v>115.05905403856592</v>
      </c>
      <c r="G73">
        <f t="shared" ca="1" si="38"/>
        <v>97.82275897670084</v>
      </c>
      <c r="H73">
        <f t="shared" ca="1" si="38"/>
        <v>90.278479973541707</v>
      </c>
      <c r="I73">
        <f t="shared" ca="1" si="38"/>
        <v>108.66558598797288</v>
      </c>
      <c r="J73">
        <f t="shared" ca="1" si="38"/>
        <v>108.50111457800733</v>
      </c>
      <c r="K73">
        <f t="shared" ca="1" si="38"/>
        <v>114.47197814699568</v>
      </c>
      <c r="L73">
        <f t="shared" ca="1" si="38"/>
        <v>104.54658602030281</v>
      </c>
      <c r="M73">
        <f t="shared" ca="1" si="38"/>
        <v>104.98265521880052</v>
      </c>
      <c r="N73">
        <f t="shared" ca="1" si="38"/>
        <v>95.40719227263763</v>
      </c>
      <c r="O73">
        <f t="shared" ca="1" si="38"/>
        <v>104.27232036331949</v>
      </c>
      <c r="P73">
        <f t="shared" ca="1" si="38"/>
        <v>101.18798798648318</v>
      </c>
      <c r="Q73">
        <f t="shared" ca="1" si="38"/>
        <v>100.00420731479868</v>
      </c>
      <c r="R73">
        <f t="shared" ca="1" si="38"/>
        <v>108.11102433239054</v>
      </c>
      <c r="S73">
        <f t="shared" ca="1" si="38"/>
        <v>110.5848048181638</v>
      </c>
      <c r="T73">
        <f t="shared" ca="1" si="38"/>
        <v>96.97527033939825</v>
      </c>
      <c r="U73">
        <f t="shared" ca="1" si="38"/>
        <v>100.20814472583605</v>
      </c>
      <c r="V73">
        <f t="shared" ca="1" si="38"/>
        <v>97.772238477813744</v>
      </c>
      <c r="W73">
        <f t="shared" ca="1" si="38"/>
        <v>106.91159660630983</v>
      </c>
      <c r="X73">
        <f t="shared" ca="1" si="38"/>
        <v>114.64297175914139</v>
      </c>
      <c r="Y73">
        <f t="shared" ca="1" si="38"/>
        <v>109.20956175999412</v>
      </c>
      <c r="Z73">
        <f t="shared" ca="1" si="38"/>
        <v>104.83973377814581</v>
      </c>
      <c r="AA73">
        <f t="shared" ca="1" si="38"/>
        <v>104.44836616851242</v>
      </c>
      <c r="AB73">
        <f t="shared" ca="1" si="38"/>
        <v>101.57468740768695</v>
      </c>
      <c r="AC73">
        <f t="shared" ca="1" si="38"/>
        <v>106.18557254963642</v>
      </c>
      <c r="AD73">
        <f t="shared" ca="1" si="38"/>
        <v>99.92487061235984</v>
      </c>
      <c r="AE73">
        <f t="shared" ca="1" si="38"/>
        <v>85.288107585222932</v>
      </c>
      <c r="AF73">
        <f t="shared" ca="1" si="38"/>
        <v>99.609303427298187</v>
      </c>
      <c r="AG73">
        <f t="shared" ca="1" si="38"/>
        <v>100.72486152574697</v>
      </c>
      <c r="AH73">
        <f t="shared" ca="1" si="38"/>
        <v>100.31008786356433</v>
      </c>
      <c r="AI73">
        <f t="shared" ca="1" si="38"/>
        <v>98.546515559493997</v>
      </c>
      <c r="AJ73">
        <f t="shared" ca="1" si="38"/>
        <v>94.323221248071306</v>
      </c>
      <c r="AK73">
        <f t="shared" ca="1" si="38"/>
        <v>97.288093117001623</v>
      </c>
      <c r="AL73">
        <f t="shared" ca="1" si="38"/>
        <v>85.869090927828978</v>
      </c>
      <c r="AM73">
        <f t="shared" ca="1" si="38"/>
        <v>106.27978073866608</v>
      </c>
      <c r="AN73">
        <f t="shared" ca="1" si="38"/>
        <v>85.979659582529223</v>
      </c>
      <c r="AO73">
        <f t="shared" ca="1" si="38"/>
        <v>87.766183659508144</v>
      </c>
      <c r="AP73">
        <f t="shared" ca="1" si="38"/>
        <v>98.444655769674</v>
      </c>
      <c r="AQ73">
        <f t="shared" ca="1" si="38"/>
        <v>96.43011323740663</v>
      </c>
      <c r="AR73">
        <f t="shared" ca="1" si="38"/>
        <v>103.27026907207998</v>
      </c>
      <c r="AS73">
        <f t="shared" ca="1" si="38"/>
        <v>108.35110070321272</v>
      </c>
      <c r="AT73">
        <f t="shared" ca="1" si="38"/>
        <v>98.372193246063233</v>
      </c>
      <c r="AU73">
        <f t="shared" ca="1" si="38"/>
        <v>90.750982480048961</v>
      </c>
      <c r="AV73">
        <f t="shared" ca="1" si="38"/>
        <v>97.358257984487977</v>
      </c>
      <c r="AW73">
        <f t="shared" ca="1" si="38"/>
        <v>85.865276826536686</v>
      </c>
      <c r="AX73">
        <f t="shared" ca="1" si="38"/>
        <v>115.09862245835322</v>
      </c>
      <c r="AY73">
        <f t="shared" ca="1" si="38"/>
        <v>106.9609484090176</v>
      </c>
      <c r="AZ73">
        <f t="shared" ca="1" si="38"/>
        <v>88.872324441871598</v>
      </c>
      <c r="BA73">
        <f t="shared" ca="1" si="38"/>
        <v>104.8701076800881</v>
      </c>
      <c r="BB73">
        <f t="shared" ca="1" si="38"/>
        <v>111.03968765772407</v>
      </c>
      <c r="BC73">
        <f t="shared" ca="1" si="38"/>
        <v>94.436284376605855</v>
      </c>
      <c r="BD73">
        <f t="shared" ca="1" si="38"/>
        <v>94.534373740847059</v>
      </c>
      <c r="BE73">
        <f t="shared" ca="1" si="38"/>
        <v>103.50170416239652</v>
      </c>
      <c r="BF73">
        <f t="shared" ca="1" si="38"/>
        <v>103.51319237911156</v>
      </c>
      <c r="BG73">
        <f t="shared" ca="1" si="38"/>
        <v>93.021475603232261</v>
      </c>
      <c r="BH73">
        <f t="shared" ca="1" si="38"/>
        <v>101.59740351647763</v>
      </c>
      <c r="BI73">
        <f t="shared" ca="1" si="38"/>
        <v>100.02535104943763</v>
      </c>
      <c r="BJ73">
        <f t="shared" ca="1" si="38"/>
        <v>98.539430647389977</v>
      </c>
      <c r="BK73">
        <f t="shared" ca="1" si="38"/>
        <v>87.759241334268523</v>
      </c>
      <c r="BL73">
        <f t="shared" ca="1" si="38"/>
        <v>109.14116099678664</v>
      </c>
      <c r="BM73">
        <f t="shared" ca="1" si="38"/>
        <v>109.57120863154749</v>
      </c>
      <c r="BN73">
        <f t="shared" ca="1" si="38"/>
        <v>94.164048110288547</v>
      </c>
      <c r="BO73">
        <f t="shared" ca="1" si="37"/>
        <v>97.441342728408614</v>
      </c>
      <c r="BP73">
        <f t="shared" ca="1" si="37"/>
        <v>93.625143143932689</v>
      </c>
      <c r="BQ73">
        <f t="shared" ca="1" si="37"/>
        <v>100.63118601926375</v>
      </c>
      <c r="BR73">
        <f t="shared" ca="1" si="37"/>
        <v>100.45031078645687</v>
      </c>
      <c r="BS73">
        <f t="shared" ca="1" si="37"/>
        <v>105.76932667712913</v>
      </c>
      <c r="BT73">
        <f t="shared" ca="1" si="37"/>
        <v>88.550240690839956</v>
      </c>
      <c r="BU73">
        <f t="shared" ca="1" si="37"/>
        <v>93.723365101392346</v>
      </c>
      <c r="BV73">
        <f t="shared" ca="1" si="37"/>
        <v>110.3431829185481</v>
      </c>
      <c r="BW73">
        <f t="shared" ca="1" si="37"/>
        <v>89.787978761712225</v>
      </c>
      <c r="BX73">
        <f t="shared" ca="1" si="37"/>
        <v>79.686302004855222</v>
      </c>
      <c r="BY73">
        <f t="shared" ca="1" si="37"/>
        <v>91.22654463914219</v>
      </c>
      <c r="BZ73">
        <f t="shared" ca="1" si="37"/>
        <v>94.904791286186878</v>
      </c>
      <c r="CA73">
        <f t="shared" ca="1" si="37"/>
        <v>100.9092066898953</v>
      </c>
      <c r="CB73">
        <f t="shared" ca="1" si="37"/>
        <v>109.25981129828016</v>
      </c>
      <c r="CC73">
        <f t="shared" ca="1" si="37"/>
        <v>106.78181741156821</v>
      </c>
      <c r="CD73">
        <f t="shared" ca="1" si="37"/>
        <v>104.55069158143574</v>
      </c>
      <c r="CE73">
        <f t="shared" ca="1" si="37"/>
        <v>99.576835470152673</v>
      </c>
      <c r="CF73">
        <f t="shared" ca="1" si="37"/>
        <v>112.67909718389339</v>
      </c>
      <c r="CG73">
        <f t="shared" ca="1" si="37"/>
        <v>97.713219476229227</v>
      </c>
      <c r="CH73">
        <f t="shared" ca="1" si="37"/>
        <v>96.027833525130148</v>
      </c>
      <c r="CI73">
        <f t="shared" ca="1" si="37"/>
        <v>100.45236912911639</v>
      </c>
      <c r="CJ73">
        <f t="shared" ca="1" si="37"/>
        <v>105.73072142012268</v>
      </c>
      <c r="CK73">
        <f t="shared" ca="1" si="37"/>
        <v>103.01173131629123</v>
      </c>
      <c r="CL73">
        <f t="shared" ca="1" si="37"/>
        <v>108.46100826763059</v>
      </c>
      <c r="CM73">
        <f t="shared" ca="1" si="37"/>
        <v>98.109116369896256</v>
      </c>
      <c r="CN73">
        <f t="shared" ca="1" si="37"/>
        <v>90.725400858414517</v>
      </c>
      <c r="CO73">
        <f t="shared" ca="1" si="37"/>
        <v>90.123226101969934</v>
      </c>
      <c r="CP73">
        <f t="shared" ca="1" si="37"/>
        <v>100.51755050284639</v>
      </c>
      <c r="CQ73">
        <f t="shared" ca="1" si="37"/>
        <v>93.072520427960939</v>
      </c>
      <c r="CR73">
        <f t="shared" ca="1" si="37"/>
        <v>107.3194827233761</v>
      </c>
      <c r="CS73">
        <f t="shared" ca="1" si="37"/>
        <v>103.01743023930437</v>
      </c>
      <c r="CT73">
        <f t="shared" ca="1" si="37"/>
        <v>96.548021019060741</v>
      </c>
      <c r="CU73">
        <f t="shared" ca="1" si="37"/>
        <v>103.49356950248897</v>
      </c>
      <c r="CV73">
        <f t="shared" ca="1" si="37"/>
        <v>99.387804906107846</v>
      </c>
      <c r="CW73" s="6">
        <f t="shared" ca="1" si="37"/>
        <v>109.28740417607608</v>
      </c>
    </row>
    <row r="74" spans="2:101" x14ac:dyDescent="0.45">
      <c r="B74" s="5">
        <f t="shared" ca="1" si="34"/>
        <v>113.90020820674711</v>
      </c>
      <c r="C74">
        <f t="shared" ca="1" si="38"/>
        <v>98.423193429795631</v>
      </c>
      <c r="D74">
        <f t="shared" ca="1" si="38"/>
        <v>102.90659353507306</v>
      </c>
      <c r="E74">
        <f t="shared" ca="1" si="38"/>
        <v>99.176008197776909</v>
      </c>
      <c r="F74">
        <f t="shared" ca="1" si="38"/>
        <v>99.724094110822378</v>
      </c>
      <c r="G74">
        <f t="shared" ca="1" si="38"/>
        <v>108.26875161627376</v>
      </c>
      <c r="H74">
        <f t="shared" ca="1" si="38"/>
        <v>105.13104796730295</v>
      </c>
      <c r="I74">
        <f t="shared" ca="1" si="38"/>
        <v>87.446868229801822</v>
      </c>
      <c r="J74">
        <f t="shared" ca="1" si="38"/>
        <v>107.47379993692124</v>
      </c>
      <c r="K74">
        <f t="shared" ca="1" si="38"/>
        <v>96.564286538623733</v>
      </c>
      <c r="L74">
        <f t="shared" ca="1" si="38"/>
        <v>84.557441098838808</v>
      </c>
      <c r="M74">
        <f t="shared" ca="1" si="38"/>
        <v>104.16749484025065</v>
      </c>
      <c r="N74">
        <f t="shared" ca="1" si="38"/>
        <v>104.34371585370816</v>
      </c>
      <c r="O74">
        <f t="shared" ca="1" si="38"/>
        <v>100.59796541123865</v>
      </c>
      <c r="P74">
        <f t="shared" ca="1" si="38"/>
        <v>108.30336223177358</v>
      </c>
      <c r="Q74">
        <f t="shared" ca="1" si="38"/>
        <v>96.703544938826084</v>
      </c>
      <c r="R74">
        <f t="shared" ca="1" si="38"/>
        <v>97.779320312402291</v>
      </c>
      <c r="S74">
        <f t="shared" ca="1" si="38"/>
        <v>106.68521721850765</v>
      </c>
      <c r="T74">
        <f t="shared" ca="1" si="38"/>
        <v>102.91593960570431</v>
      </c>
      <c r="U74">
        <f t="shared" ca="1" si="38"/>
        <v>98.517064784926205</v>
      </c>
      <c r="V74">
        <f t="shared" ca="1" si="38"/>
        <v>97.937553579023927</v>
      </c>
      <c r="W74">
        <f t="shared" ca="1" si="38"/>
        <v>95.015806028991449</v>
      </c>
      <c r="X74">
        <f t="shared" ca="1" si="38"/>
        <v>91.268441008104602</v>
      </c>
      <c r="Y74">
        <f t="shared" ca="1" si="38"/>
        <v>96.290014471778278</v>
      </c>
      <c r="Z74">
        <f t="shared" ca="1" si="38"/>
        <v>93.232030220542839</v>
      </c>
      <c r="AA74">
        <f t="shared" ca="1" si="38"/>
        <v>89.444901444484302</v>
      </c>
      <c r="AB74">
        <f t="shared" ca="1" si="38"/>
        <v>103.28045432002314</v>
      </c>
      <c r="AC74">
        <f t="shared" ca="1" si="38"/>
        <v>87.263924703318139</v>
      </c>
      <c r="AD74">
        <f t="shared" ca="1" si="38"/>
        <v>107.48047739651992</v>
      </c>
      <c r="AE74">
        <f t="shared" ca="1" si="38"/>
        <v>93.049245891195781</v>
      </c>
      <c r="AF74">
        <f t="shared" ca="1" si="38"/>
        <v>94.327946333783501</v>
      </c>
      <c r="AG74">
        <f t="shared" ca="1" si="38"/>
        <v>93.443541829889469</v>
      </c>
      <c r="AH74">
        <f t="shared" ca="1" si="38"/>
        <v>100.45134023770896</v>
      </c>
      <c r="AI74">
        <f t="shared" ca="1" si="38"/>
        <v>93.226920802598386</v>
      </c>
      <c r="AJ74">
        <f t="shared" ca="1" si="38"/>
        <v>101.14982986465336</v>
      </c>
      <c r="AK74">
        <f t="shared" ca="1" si="38"/>
        <v>96.615299472652666</v>
      </c>
      <c r="AL74">
        <f t="shared" ca="1" si="38"/>
        <v>98.121470324127884</v>
      </c>
      <c r="AM74">
        <f t="shared" ca="1" si="38"/>
        <v>104.6996785037858</v>
      </c>
      <c r="AN74">
        <f t="shared" ca="1" si="38"/>
        <v>105.60149315554965</v>
      </c>
      <c r="AO74">
        <f t="shared" ca="1" si="38"/>
        <v>109.12026144179622</v>
      </c>
      <c r="AP74">
        <f t="shared" ca="1" si="38"/>
        <v>98.546726272524822</v>
      </c>
      <c r="AQ74">
        <f t="shared" ca="1" si="38"/>
        <v>99.900182674840295</v>
      </c>
      <c r="AR74">
        <f t="shared" ca="1" si="38"/>
        <v>95.109412664437016</v>
      </c>
      <c r="AS74">
        <f t="shared" ca="1" si="38"/>
        <v>97.399600358643752</v>
      </c>
      <c r="AT74">
        <f t="shared" ca="1" si="38"/>
        <v>94.960452531101765</v>
      </c>
      <c r="AU74">
        <f t="shared" ca="1" si="38"/>
        <v>101.24023883541311</v>
      </c>
      <c r="AV74">
        <f t="shared" ca="1" si="38"/>
        <v>99.073225687971203</v>
      </c>
      <c r="AW74">
        <f t="shared" ca="1" si="38"/>
        <v>92.445057913113629</v>
      </c>
      <c r="AX74">
        <f t="shared" ca="1" si="38"/>
        <v>115.24162588477256</v>
      </c>
      <c r="AY74">
        <f t="shared" ca="1" si="38"/>
        <v>97.135091169181834</v>
      </c>
      <c r="AZ74">
        <f t="shared" ca="1" si="38"/>
        <v>105.41285278729477</v>
      </c>
      <c r="BA74">
        <f t="shared" ca="1" si="38"/>
        <v>117.06629802681158</v>
      </c>
      <c r="BB74">
        <f t="shared" ca="1" si="38"/>
        <v>105.55861093520083</v>
      </c>
      <c r="BC74">
        <f t="shared" ca="1" si="38"/>
        <v>106.45687080815469</v>
      </c>
      <c r="BD74">
        <f t="shared" ca="1" si="38"/>
        <v>95.192410612110905</v>
      </c>
      <c r="BE74">
        <f t="shared" ca="1" si="38"/>
        <v>96.955878140693628</v>
      </c>
      <c r="BF74">
        <f t="shared" ca="1" si="38"/>
        <v>92.933000672175453</v>
      </c>
      <c r="BG74">
        <f t="shared" ca="1" si="38"/>
        <v>104.89639839860436</v>
      </c>
      <c r="BH74">
        <f t="shared" ca="1" si="38"/>
        <v>95.638744025332656</v>
      </c>
      <c r="BI74">
        <f t="shared" ca="1" si="38"/>
        <v>100.89012199553555</v>
      </c>
      <c r="BJ74">
        <f t="shared" ca="1" si="38"/>
        <v>92.075102402711735</v>
      </c>
      <c r="BK74">
        <f t="shared" ca="1" si="38"/>
        <v>107.79443491060994</v>
      </c>
      <c r="BL74">
        <f t="shared" ca="1" si="38"/>
        <v>90.27584567710646</v>
      </c>
      <c r="BM74">
        <f t="shared" ca="1" si="38"/>
        <v>96.829252361362322</v>
      </c>
      <c r="BN74">
        <f t="shared" ca="1" si="38"/>
        <v>103.60461556052783</v>
      </c>
      <c r="BO74">
        <f t="shared" ca="1" si="37"/>
        <v>99.767576139183518</v>
      </c>
      <c r="BP74">
        <f t="shared" ca="1" si="37"/>
        <v>115.17286912578679</v>
      </c>
      <c r="BQ74">
        <f t="shared" ca="1" si="37"/>
        <v>99.846998697672362</v>
      </c>
      <c r="BR74">
        <f t="shared" ca="1" si="37"/>
        <v>95.578795420046262</v>
      </c>
      <c r="BS74">
        <f t="shared" ca="1" si="37"/>
        <v>98.291820457375735</v>
      </c>
      <c r="BT74">
        <f t="shared" ca="1" si="37"/>
        <v>101.18268458356674</v>
      </c>
      <c r="BU74">
        <f t="shared" ca="1" si="37"/>
        <v>92.117369103723988</v>
      </c>
      <c r="BV74">
        <f t="shared" ca="1" si="37"/>
        <v>88.849573924440634</v>
      </c>
      <c r="BW74">
        <f t="shared" ca="1" si="37"/>
        <v>99.293746680898252</v>
      </c>
      <c r="BX74">
        <f t="shared" ca="1" si="37"/>
        <v>93.595898045551635</v>
      </c>
      <c r="BY74">
        <f t="shared" ca="1" si="37"/>
        <v>114.15931691427969</v>
      </c>
      <c r="BZ74">
        <f t="shared" ca="1" si="37"/>
        <v>111.53103156157806</v>
      </c>
      <c r="CA74">
        <f t="shared" ca="1" si="37"/>
        <v>102.89514981886289</v>
      </c>
      <c r="CB74">
        <f t="shared" ca="1" si="37"/>
        <v>105.43276883495157</v>
      </c>
      <c r="CC74">
        <f t="shared" ca="1" si="37"/>
        <v>93.504115008709647</v>
      </c>
      <c r="CD74">
        <f t="shared" ca="1" si="37"/>
        <v>103.67287204301898</v>
      </c>
      <c r="CE74">
        <f t="shared" ca="1" si="37"/>
        <v>94.626004878649553</v>
      </c>
      <c r="CF74">
        <f t="shared" ca="1" si="37"/>
        <v>92.910065291770366</v>
      </c>
      <c r="CG74">
        <f t="shared" ca="1" si="37"/>
        <v>96.624800808013063</v>
      </c>
      <c r="CH74">
        <f t="shared" ca="1" si="37"/>
        <v>96.819321485609848</v>
      </c>
      <c r="CI74">
        <f t="shared" ca="1" si="37"/>
        <v>98.531728174731114</v>
      </c>
      <c r="CJ74">
        <f t="shared" ca="1" si="37"/>
        <v>100.35799500484782</v>
      </c>
      <c r="CK74">
        <f t="shared" ca="1" si="37"/>
        <v>101.88509725205392</v>
      </c>
      <c r="CL74">
        <f t="shared" ca="1" si="37"/>
        <v>109.6579834172029</v>
      </c>
      <c r="CM74">
        <f t="shared" ca="1" si="37"/>
        <v>100.38467957149959</v>
      </c>
      <c r="CN74">
        <f t="shared" ca="1" si="37"/>
        <v>94.521247433683314</v>
      </c>
      <c r="CO74">
        <f t="shared" ca="1" si="37"/>
        <v>109.34899254182258</v>
      </c>
      <c r="CP74">
        <f t="shared" ca="1" si="37"/>
        <v>109.71072647405518</v>
      </c>
      <c r="CQ74">
        <f t="shared" ca="1" si="37"/>
        <v>101.03729163527311</v>
      </c>
      <c r="CR74">
        <f t="shared" ca="1" si="37"/>
        <v>93.704988322802251</v>
      </c>
      <c r="CS74">
        <f t="shared" ca="1" si="37"/>
        <v>84.41956191435014</v>
      </c>
      <c r="CT74">
        <f t="shared" ca="1" si="37"/>
        <v>96.297321032040983</v>
      </c>
      <c r="CU74">
        <f t="shared" ca="1" si="37"/>
        <v>91.469650080781648</v>
      </c>
      <c r="CV74">
        <f t="shared" ca="1" si="37"/>
        <v>100.47113191754551</v>
      </c>
      <c r="CW74" s="6">
        <f t="shared" ca="1" si="37"/>
        <v>93.413868906722342</v>
      </c>
    </row>
    <row r="75" spans="2:101" x14ac:dyDescent="0.45">
      <c r="B75" s="5">
        <f t="shared" ca="1" si="34"/>
        <v>90.961725998556361</v>
      </c>
      <c r="C75">
        <f t="shared" ca="1" si="38"/>
        <v>109.02141653282821</v>
      </c>
      <c r="D75">
        <f t="shared" ca="1" si="38"/>
        <v>109.45466244977982</v>
      </c>
      <c r="E75">
        <f t="shared" ca="1" si="38"/>
        <v>104.04957489680581</v>
      </c>
      <c r="F75">
        <f t="shared" ca="1" si="38"/>
        <v>107.9331239142534</v>
      </c>
      <c r="G75">
        <f t="shared" ca="1" si="38"/>
        <v>92.157572482627984</v>
      </c>
      <c r="H75">
        <f t="shared" ca="1" si="38"/>
        <v>109.88489053409</v>
      </c>
      <c r="I75">
        <f t="shared" ca="1" si="38"/>
        <v>94.544777161962372</v>
      </c>
      <c r="J75">
        <f t="shared" ca="1" si="38"/>
        <v>97.878887502004744</v>
      </c>
      <c r="K75">
        <f t="shared" ca="1" si="38"/>
        <v>113.83819440173016</v>
      </c>
      <c r="L75">
        <f t="shared" ca="1" si="38"/>
        <v>101.70751998984728</v>
      </c>
      <c r="M75">
        <f t="shared" ca="1" si="38"/>
        <v>101.2353483728243</v>
      </c>
      <c r="N75">
        <f t="shared" ca="1" si="38"/>
        <v>102.30873081726959</v>
      </c>
      <c r="O75">
        <f t="shared" ca="1" si="38"/>
        <v>98.325395718664467</v>
      </c>
      <c r="P75">
        <f t="shared" ca="1" si="38"/>
        <v>104.46261792681032</v>
      </c>
      <c r="Q75">
        <f t="shared" ca="1" si="38"/>
        <v>108.06991309205976</v>
      </c>
      <c r="R75">
        <f t="shared" ca="1" si="38"/>
        <v>113.07801263560818</v>
      </c>
      <c r="S75">
        <f t="shared" ca="1" si="38"/>
        <v>103.00733507744684</v>
      </c>
      <c r="T75">
        <f t="shared" ca="1" si="38"/>
        <v>88.671242736117136</v>
      </c>
      <c r="U75">
        <f t="shared" ca="1" si="38"/>
        <v>97.00291881809737</v>
      </c>
      <c r="V75">
        <f t="shared" ca="1" si="38"/>
        <v>111.10624112116555</v>
      </c>
      <c r="W75">
        <f t="shared" ca="1" si="38"/>
        <v>93.371808134767718</v>
      </c>
      <c r="X75">
        <f t="shared" ca="1" si="38"/>
        <v>110.79394102777752</v>
      </c>
      <c r="Y75">
        <f t="shared" ca="1" si="38"/>
        <v>94.291957650538819</v>
      </c>
      <c r="Z75">
        <f t="shared" ca="1" si="38"/>
        <v>90.848763082244815</v>
      </c>
      <c r="AA75">
        <f t="shared" ca="1" si="38"/>
        <v>96.346267553228572</v>
      </c>
      <c r="AB75">
        <f t="shared" ca="1" si="38"/>
        <v>101.15924245607886</v>
      </c>
      <c r="AC75">
        <f t="shared" ca="1" si="38"/>
        <v>103.61726587769954</v>
      </c>
      <c r="AD75">
        <f t="shared" ca="1" si="38"/>
        <v>100.45758700762617</v>
      </c>
      <c r="AE75">
        <f t="shared" ca="1" si="38"/>
        <v>87.38072673007656</v>
      </c>
      <c r="AF75">
        <f t="shared" ca="1" si="38"/>
        <v>89.237774046598076</v>
      </c>
      <c r="AG75">
        <f t="shared" ca="1" si="38"/>
        <v>102.89886887321184</v>
      </c>
      <c r="AH75">
        <f t="shared" ca="1" si="38"/>
        <v>109.09154641004339</v>
      </c>
      <c r="AI75">
        <f t="shared" ca="1" si="38"/>
        <v>108.8271994324885</v>
      </c>
      <c r="AJ75">
        <f t="shared" ca="1" si="38"/>
        <v>101.65392998697708</v>
      </c>
      <c r="AK75">
        <f t="shared" ca="1" si="38"/>
        <v>104.11943379762398</v>
      </c>
      <c r="AL75">
        <f t="shared" ca="1" si="38"/>
        <v>91.546471663998616</v>
      </c>
      <c r="AM75">
        <f t="shared" ca="1" si="38"/>
        <v>81.250922807225791</v>
      </c>
      <c r="AN75">
        <f t="shared" ca="1" si="38"/>
        <v>102.30478699574279</v>
      </c>
      <c r="AO75">
        <f t="shared" ca="1" si="38"/>
        <v>94.388491616842998</v>
      </c>
      <c r="AP75">
        <f t="shared" ca="1" si="38"/>
        <v>106.40735433729841</v>
      </c>
      <c r="AQ75">
        <f t="shared" ca="1" si="38"/>
        <v>115.04268378034268</v>
      </c>
      <c r="AR75">
        <f t="shared" ca="1" si="38"/>
        <v>100.27056823434735</v>
      </c>
      <c r="AS75">
        <f t="shared" ca="1" si="38"/>
        <v>98.997412253080242</v>
      </c>
      <c r="AT75">
        <f t="shared" ca="1" si="38"/>
        <v>98.330207217230651</v>
      </c>
      <c r="AU75">
        <f t="shared" ca="1" si="38"/>
        <v>98.526093172727869</v>
      </c>
      <c r="AV75">
        <f t="shared" ca="1" si="38"/>
        <v>97.192711810061596</v>
      </c>
      <c r="AW75">
        <f t="shared" ca="1" si="38"/>
        <v>95.237625698949657</v>
      </c>
      <c r="AX75">
        <f t="shared" ca="1" si="38"/>
        <v>98.44505475059259</v>
      </c>
      <c r="AY75">
        <f t="shared" ca="1" si="38"/>
        <v>86.777279424131009</v>
      </c>
      <c r="AZ75">
        <f t="shared" ca="1" si="38"/>
        <v>79.827155605089672</v>
      </c>
      <c r="BA75">
        <f t="shared" ca="1" si="38"/>
        <v>99.267688543927846</v>
      </c>
      <c r="BB75">
        <f t="shared" ca="1" si="38"/>
        <v>108.04964538622379</v>
      </c>
      <c r="BC75">
        <f t="shared" ca="1" si="38"/>
        <v>104.12790756667378</v>
      </c>
      <c r="BD75">
        <f t="shared" ca="1" si="38"/>
        <v>90.574824133037623</v>
      </c>
      <c r="BE75">
        <f t="shared" ca="1" si="38"/>
        <v>107.71272346029973</v>
      </c>
      <c r="BF75">
        <f t="shared" ca="1" si="38"/>
        <v>96.660963585381069</v>
      </c>
      <c r="BG75">
        <f t="shared" ca="1" si="38"/>
        <v>97.994189813461958</v>
      </c>
      <c r="BH75">
        <f t="shared" ca="1" si="38"/>
        <v>99.696738395370971</v>
      </c>
      <c r="BI75">
        <f t="shared" ca="1" si="38"/>
        <v>93.944145578882427</v>
      </c>
      <c r="BJ75">
        <f t="shared" ca="1" si="38"/>
        <v>95.317140552593514</v>
      </c>
      <c r="BK75">
        <f t="shared" ca="1" si="38"/>
        <v>106.46711070406415</v>
      </c>
      <c r="BL75">
        <f t="shared" ca="1" si="38"/>
        <v>95.050844166506693</v>
      </c>
      <c r="BM75">
        <f t="shared" ca="1" si="38"/>
        <v>105.52116646253945</v>
      </c>
      <c r="BN75">
        <f t="shared" ref="BN75:CW78" ca="1" si="39">_xlfn.NORM.INV(RAND(),100,7)</f>
        <v>106.4893954252376</v>
      </c>
      <c r="BO75">
        <f t="shared" ca="1" si="39"/>
        <v>95.234104282531092</v>
      </c>
      <c r="BP75">
        <f t="shared" ca="1" si="39"/>
        <v>111.17528821882988</v>
      </c>
      <c r="BQ75">
        <f t="shared" ca="1" si="39"/>
        <v>96.28782254649532</v>
      </c>
      <c r="BR75">
        <f t="shared" ca="1" si="39"/>
        <v>115.61564423827174</v>
      </c>
      <c r="BS75">
        <f t="shared" ca="1" si="39"/>
        <v>100.66554493910047</v>
      </c>
      <c r="BT75">
        <f t="shared" ca="1" si="39"/>
        <v>92.893842708187321</v>
      </c>
      <c r="BU75">
        <f t="shared" ca="1" si="39"/>
        <v>109.47070051184645</v>
      </c>
      <c r="BV75">
        <f t="shared" ca="1" si="39"/>
        <v>95.127878025392562</v>
      </c>
      <c r="BW75">
        <f t="shared" ca="1" si="39"/>
        <v>103.06567183568229</v>
      </c>
      <c r="BX75">
        <f t="shared" ca="1" si="39"/>
        <v>94.331452735486423</v>
      </c>
      <c r="BY75">
        <f t="shared" ca="1" si="39"/>
        <v>104.24701857104834</v>
      </c>
      <c r="BZ75">
        <f t="shared" ca="1" si="39"/>
        <v>92.564031597033988</v>
      </c>
      <c r="CA75">
        <f t="shared" ca="1" si="39"/>
        <v>98.015613878989157</v>
      </c>
      <c r="CB75">
        <f t="shared" ca="1" si="39"/>
        <v>90.524768016256061</v>
      </c>
      <c r="CC75">
        <f t="shared" ca="1" si="39"/>
        <v>100.43865757456221</v>
      </c>
      <c r="CD75">
        <f t="shared" ca="1" si="39"/>
        <v>109.10499285873492</v>
      </c>
      <c r="CE75">
        <f t="shared" ca="1" si="39"/>
        <v>98.260763379957339</v>
      </c>
      <c r="CF75">
        <f t="shared" ca="1" si="39"/>
        <v>98.179284712008354</v>
      </c>
      <c r="CG75">
        <f t="shared" ca="1" si="39"/>
        <v>92.309061204679423</v>
      </c>
      <c r="CH75">
        <f t="shared" ca="1" si="39"/>
        <v>102.85961384165682</v>
      </c>
      <c r="CI75">
        <f t="shared" ca="1" si="39"/>
        <v>95.504824931345738</v>
      </c>
      <c r="CJ75">
        <f t="shared" ca="1" si="39"/>
        <v>98.522061143224818</v>
      </c>
      <c r="CK75">
        <f t="shared" ca="1" si="39"/>
        <v>93.329779830635843</v>
      </c>
      <c r="CL75">
        <f t="shared" ca="1" si="39"/>
        <v>120.38188847987763</v>
      </c>
      <c r="CM75">
        <f t="shared" ca="1" si="39"/>
        <v>93.280347157811946</v>
      </c>
      <c r="CN75">
        <f t="shared" ca="1" si="39"/>
        <v>108.53609468558757</v>
      </c>
      <c r="CO75">
        <f t="shared" ca="1" si="39"/>
        <v>92.541391100285253</v>
      </c>
      <c r="CP75">
        <f t="shared" ca="1" si="39"/>
        <v>100.80542532213966</v>
      </c>
      <c r="CQ75">
        <f t="shared" ca="1" si="39"/>
        <v>101.07488548030426</v>
      </c>
      <c r="CR75">
        <f t="shared" ca="1" si="39"/>
        <v>97.740128348512926</v>
      </c>
      <c r="CS75">
        <f t="shared" ca="1" si="39"/>
        <v>97.13398068193743</v>
      </c>
      <c r="CT75">
        <f t="shared" ca="1" si="39"/>
        <v>106.7006234996434</v>
      </c>
      <c r="CU75">
        <f t="shared" ca="1" si="39"/>
        <v>94.698292738677694</v>
      </c>
      <c r="CV75">
        <f t="shared" ca="1" si="39"/>
        <v>108.47112385918039</v>
      </c>
      <c r="CW75" s="6">
        <f t="shared" ca="1" si="39"/>
        <v>102.72461638471192</v>
      </c>
    </row>
    <row r="76" spans="2:101" x14ac:dyDescent="0.45">
      <c r="B76" s="5">
        <f t="shared" ca="1" si="34"/>
        <v>105.82763984765373</v>
      </c>
      <c r="C76">
        <f t="shared" ref="C76:BN79" ca="1" si="40">_xlfn.NORM.INV(RAND(),100,7)</f>
        <v>98.929560938387553</v>
      </c>
      <c r="D76">
        <f t="shared" ca="1" si="40"/>
        <v>99.328100428947792</v>
      </c>
      <c r="E76">
        <f t="shared" ca="1" si="40"/>
        <v>106.82523749080761</v>
      </c>
      <c r="F76">
        <f t="shared" ca="1" si="40"/>
        <v>97.126162462603887</v>
      </c>
      <c r="G76">
        <f t="shared" ca="1" si="40"/>
        <v>94.065933809175704</v>
      </c>
      <c r="H76">
        <f t="shared" ca="1" si="40"/>
        <v>102.42512244670296</v>
      </c>
      <c r="I76">
        <f t="shared" ca="1" si="40"/>
        <v>98.302837073348343</v>
      </c>
      <c r="J76">
        <f t="shared" ca="1" si="40"/>
        <v>98.00116989650904</v>
      </c>
      <c r="K76">
        <f t="shared" ca="1" si="40"/>
        <v>110.74970168142229</v>
      </c>
      <c r="L76">
        <f t="shared" ca="1" si="40"/>
        <v>91.937995478373722</v>
      </c>
      <c r="M76">
        <f t="shared" ca="1" si="40"/>
        <v>106.03951585100849</v>
      </c>
      <c r="N76">
        <f t="shared" ca="1" si="40"/>
        <v>108.31195157668098</v>
      </c>
      <c r="O76">
        <f t="shared" ca="1" si="40"/>
        <v>95.399020862764729</v>
      </c>
      <c r="P76">
        <f t="shared" ca="1" si="40"/>
        <v>93.866142682939426</v>
      </c>
      <c r="Q76">
        <f t="shared" ca="1" si="40"/>
        <v>92.446874515050013</v>
      </c>
      <c r="R76">
        <f t="shared" ca="1" si="40"/>
        <v>105.20752229226308</v>
      </c>
      <c r="S76">
        <f t="shared" ca="1" si="40"/>
        <v>108.70809346552934</v>
      </c>
      <c r="T76">
        <f t="shared" ca="1" si="40"/>
        <v>92.522321989673173</v>
      </c>
      <c r="U76">
        <f t="shared" ca="1" si="40"/>
        <v>100.68760226599134</v>
      </c>
      <c r="V76">
        <f t="shared" ca="1" si="40"/>
        <v>98.360766874334743</v>
      </c>
      <c r="W76">
        <f t="shared" ca="1" si="40"/>
        <v>103.26646986474968</v>
      </c>
      <c r="X76">
        <f t="shared" ca="1" si="40"/>
        <v>107.01341548354347</v>
      </c>
      <c r="Y76">
        <f t="shared" ca="1" si="40"/>
        <v>100.84529616320184</v>
      </c>
      <c r="Z76">
        <f t="shared" ca="1" si="40"/>
        <v>95.590418585670633</v>
      </c>
      <c r="AA76">
        <f t="shared" ca="1" si="40"/>
        <v>92.040406949191379</v>
      </c>
      <c r="AB76">
        <f t="shared" ca="1" si="40"/>
        <v>94.016081504495503</v>
      </c>
      <c r="AC76">
        <f t="shared" ca="1" si="40"/>
        <v>94.720944648703835</v>
      </c>
      <c r="AD76">
        <f t="shared" ca="1" si="40"/>
        <v>118.55456880047035</v>
      </c>
      <c r="AE76">
        <f t="shared" ca="1" si="40"/>
        <v>101.4267500001331</v>
      </c>
      <c r="AF76">
        <f t="shared" ca="1" si="40"/>
        <v>92.569199020345863</v>
      </c>
      <c r="AG76">
        <f t="shared" ca="1" si="40"/>
        <v>97.413703813639032</v>
      </c>
      <c r="AH76">
        <f t="shared" ca="1" si="40"/>
        <v>92.90831142633904</v>
      </c>
      <c r="AI76">
        <f t="shared" ca="1" si="40"/>
        <v>87.749155965543622</v>
      </c>
      <c r="AJ76">
        <f t="shared" ca="1" si="40"/>
        <v>98.630661888350801</v>
      </c>
      <c r="AK76">
        <f t="shared" ca="1" si="40"/>
        <v>106.55501872296135</v>
      </c>
      <c r="AL76">
        <f t="shared" ca="1" si="40"/>
        <v>102.26011016022144</v>
      </c>
      <c r="AM76">
        <f t="shared" ca="1" si="40"/>
        <v>97.976206298142344</v>
      </c>
      <c r="AN76">
        <f t="shared" ca="1" si="40"/>
        <v>98.716092700501363</v>
      </c>
      <c r="AO76">
        <f t="shared" ca="1" si="40"/>
        <v>95.736738625723845</v>
      </c>
      <c r="AP76">
        <f t="shared" ca="1" si="40"/>
        <v>99.787955503649982</v>
      </c>
      <c r="AQ76">
        <f t="shared" ca="1" si="40"/>
        <v>93.492352698840079</v>
      </c>
      <c r="AR76">
        <f t="shared" ca="1" si="40"/>
        <v>105.31002194785177</v>
      </c>
      <c r="AS76">
        <f t="shared" ca="1" si="40"/>
        <v>101.3824694483753</v>
      </c>
      <c r="AT76">
        <f t="shared" ca="1" si="40"/>
        <v>110.45931399037471</v>
      </c>
      <c r="AU76">
        <f t="shared" ca="1" si="40"/>
        <v>94.308074840924377</v>
      </c>
      <c r="AV76">
        <f t="shared" ca="1" si="40"/>
        <v>98.090079440088516</v>
      </c>
      <c r="AW76">
        <f t="shared" ca="1" si="40"/>
        <v>106.14299015472358</v>
      </c>
      <c r="AX76">
        <f t="shared" ca="1" si="40"/>
        <v>105.87320612839564</v>
      </c>
      <c r="AY76">
        <f t="shared" ca="1" si="40"/>
        <v>105.18069668142026</v>
      </c>
      <c r="AZ76">
        <f t="shared" ca="1" si="40"/>
        <v>99.462535065700081</v>
      </c>
      <c r="BA76">
        <f t="shared" ca="1" si="40"/>
        <v>97.001440376161241</v>
      </c>
      <c r="BB76">
        <f t="shared" ca="1" si="40"/>
        <v>103.50021673992758</v>
      </c>
      <c r="BC76">
        <f t="shared" ca="1" si="40"/>
        <v>113.25361430377356</v>
      </c>
      <c r="BD76">
        <f t="shared" ca="1" si="40"/>
        <v>106.79470958012796</v>
      </c>
      <c r="BE76">
        <f t="shared" ca="1" si="40"/>
        <v>92.531991283514884</v>
      </c>
      <c r="BF76">
        <f t="shared" ca="1" si="40"/>
        <v>100.36292364628252</v>
      </c>
      <c r="BG76">
        <f t="shared" ca="1" si="40"/>
        <v>110.95780342453943</v>
      </c>
      <c r="BH76">
        <f t="shared" ca="1" si="40"/>
        <v>97.999942894062571</v>
      </c>
      <c r="BI76">
        <f t="shared" ca="1" si="40"/>
        <v>101.85327481475467</v>
      </c>
      <c r="BJ76">
        <f t="shared" ca="1" si="40"/>
        <v>106.89086183405341</v>
      </c>
      <c r="BK76">
        <f t="shared" ca="1" si="40"/>
        <v>99.306252443824278</v>
      </c>
      <c r="BL76">
        <f t="shared" ca="1" si="40"/>
        <v>95.924873040618891</v>
      </c>
      <c r="BM76">
        <f t="shared" ca="1" si="40"/>
        <v>100.62128852025049</v>
      </c>
      <c r="BN76">
        <f t="shared" ca="1" si="40"/>
        <v>93.437683051470387</v>
      </c>
      <c r="BO76">
        <f t="shared" ca="1" si="39"/>
        <v>90.689788488920129</v>
      </c>
      <c r="BP76">
        <f t="shared" ca="1" si="39"/>
        <v>98.295828187313973</v>
      </c>
      <c r="BQ76">
        <f t="shared" ca="1" si="39"/>
        <v>96.926911358068509</v>
      </c>
      <c r="BR76">
        <f t="shared" ca="1" si="39"/>
        <v>92.324312183890029</v>
      </c>
      <c r="BS76">
        <f t="shared" ca="1" si="39"/>
        <v>91.144765488492425</v>
      </c>
      <c r="BT76">
        <f t="shared" ca="1" si="39"/>
        <v>100.94167914329823</v>
      </c>
      <c r="BU76">
        <f t="shared" ca="1" si="39"/>
        <v>101.82422877325607</v>
      </c>
      <c r="BV76">
        <f t="shared" ca="1" si="39"/>
        <v>89.75702269768216</v>
      </c>
      <c r="BW76">
        <f t="shared" ca="1" si="39"/>
        <v>96.07211549015895</v>
      </c>
      <c r="BX76">
        <f t="shared" ca="1" si="39"/>
        <v>91.757771284522931</v>
      </c>
      <c r="BY76">
        <f t="shared" ca="1" si="39"/>
        <v>110.07216506053445</v>
      </c>
      <c r="BZ76">
        <f t="shared" ca="1" si="39"/>
        <v>112.29102624115156</v>
      </c>
      <c r="CA76">
        <f t="shared" ca="1" si="39"/>
        <v>98.921226063449467</v>
      </c>
      <c r="CB76">
        <f t="shared" ca="1" si="39"/>
        <v>98.035282765314406</v>
      </c>
      <c r="CC76">
        <f t="shared" ca="1" si="39"/>
        <v>95.253690648508297</v>
      </c>
      <c r="CD76">
        <f t="shared" ca="1" si="39"/>
        <v>101.58090954540749</v>
      </c>
      <c r="CE76">
        <f t="shared" ca="1" si="39"/>
        <v>99.388067257074155</v>
      </c>
      <c r="CF76">
        <f t="shared" ca="1" si="39"/>
        <v>109.78005948512001</v>
      </c>
      <c r="CG76">
        <f t="shared" ca="1" si="39"/>
        <v>100.41303948159378</v>
      </c>
      <c r="CH76">
        <f t="shared" ca="1" si="39"/>
        <v>111.48465983783485</v>
      </c>
      <c r="CI76">
        <f t="shared" ca="1" si="39"/>
        <v>104.31002683953102</v>
      </c>
      <c r="CJ76">
        <f t="shared" ca="1" si="39"/>
        <v>101.53549997151129</v>
      </c>
      <c r="CK76">
        <f t="shared" ca="1" si="39"/>
        <v>110.71145934977969</v>
      </c>
      <c r="CL76">
        <f t="shared" ca="1" si="39"/>
        <v>98.261619776916277</v>
      </c>
      <c r="CM76">
        <f t="shared" ca="1" si="39"/>
        <v>103.67117234079301</v>
      </c>
      <c r="CN76">
        <f t="shared" ca="1" si="39"/>
        <v>118.06678173291111</v>
      </c>
      <c r="CO76">
        <f t="shared" ca="1" si="39"/>
        <v>97.698860446776138</v>
      </c>
      <c r="CP76">
        <f t="shared" ca="1" si="39"/>
        <v>95.547772420957173</v>
      </c>
      <c r="CQ76">
        <f t="shared" ca="1" si="39"/>
        <v>99.53591119934238</v>
      </c>
      <c r="CR76">
        <f t="shared" ca="1" si="39"/>
        <v>93.086640343373176</v>
      </c>
      <c r="CS76">
        <f t="shared" ca="1" si="39"/>
        <v>84.957488167243824</v>
      </c>
      <c r="CT76">
        <f t="shared" ca="1" si="39"/>
        <v>91.692217454054969</v>
      </c>
      <c r="CU76">
        <f t="shared" ca="1" si="39"/>
        <v>89.339643715426163</v>
      </c>
      <c r="CV76">
        <f t="shared" ca="1" si="39"/>
        <v>100.23454269428512</v>
      </c>
      <c r="CW76" s="6">
        <f t="shared" ca="1" si="39"/>
        <v>87.949988387188213</v>
      </c>
    </row>
    <row r="77" spans="2:101" x14ac:dyDescent="0.45">
      <c r="B77" s="5">
        <f t="shared" ca="1" si="34"/>
        <v>109.93966660642161</v>
      </c>
      <c r="C77">
        <f t="shared" ca="1" si="40"/>
        <v>99.621746635074885</v>
      </c>
      <c r="D77">
        <f t="shared" ca="1" si="40"/>
        <v>100.22455643087433</v>
      </c>
      <c r="E77">
        <f t="shared" ca="1" si="40"/>
        <v>95.360238746998661</v>
      </c>
      <c r="F77">
        <f t="shared" ca="1" si="40"/>
        <v>109.28855947240396</v>
      </c>
      <c r="G77">
        <f t="shared" ca="1" si="40"/>
        <v>113.42203969043069</v>
      </c>
      <c r="H77">
        <f t="shared" ca="1" si="40"/>
        <v>105.55889694495734</v>
      </c>
      <c r="I77">
        <f t="shared" ca="1" si="40"/>
        <v>96.251625444707599</v>
      </c>
      <c r="J77">
        <f t="shared" ca="1" si="40"/>
        <v>93.839061062227941</v>
      </c>
      <c r="K77">
        <f t="shared" ca="1" si="40"/>
        <v>92.225418436199206</v>
      </c>
      <c r="L77">
        <f t="shared" ca="1" si="40"/>
        <v>89.044088393958305</v>
      </c>
      <c r="M77">
        <f t="shared" ca="1" si="40"/>
        <v>95.493382146685406</v>
      </c>
      <c r="N77">
        <f t="shared" ca="1" si="40"/>
        <v>109.00203856323176</v>
      </c>
      <c r="O77">
        <f t="shared" ca="1" si="40"/>
        <v>93.633400895949933</v>
      </c>
      <c r="P77">
        <f t="shared" ca="1" si="40"/>
        <v>105.44972002604271</v>
      </c>
      <c r="Q77">
        <f t="shared" ca="1" si="40"/>
        <v>87.815494578902729</v>
      </c>
      <c r="R77">
        <f t="shared" ca="1" si="40"/>
        <v>110.56251174848744</v>
      </c>
      <c r="S77">
        <f t="shared" ca="1" si="40"/>
        <v>112.53475428594786</v>
      </c>
      <c r="T77">
        <f t="shared" ca="1" si="40"/>
        <v>105.77516346076615</v>
      </c>
      <c r="U77">
        <f t="shared" ca="1" si="40"/>
        <v>87.289917494002097</v>
      </c>
      <c r="V77">
        <f t="shared" ca="1" si="40"/>
        <v>96.190252230282695</v>
      </c>
      <c r="W77">
        <f t="shared" ca="1" si="40"/>
        <v>102.87816781932538</v>
      </c>
      <c r="X77">
        <f t="shared" ca="1" si="40"/>
        <v>95.609467205643696</v>
      </c>
      <c r="Y77">
        <f t="shared" ca="1" si="40"/>
        <v>93.773601480399648</v>
      </c>
      <c r="Z77">
        <f t="shared" ca="1" si="40"/>
        <v>101.10395847632057</v>
      </c>
      <c r="AA77">
        <f t="shared" ca="1" si="40"/>
        <v>98.811935105223526</v>
      </c>
      <c r="AB77">
        <f t="shared" ca="1" si="40"/>
        <v>103.0314444477556</v>
      </c>
      <c r="AC77">
        <f t="shared" ca="1" si="40"/>
        <v>103.83073896402344</v>
      </c>
      <c r="AD77">
        <f t="shared" ca="1" si="40"/>
        <v>99.134731281401784</v>
      </c>
      <c r="AE77">
        <f t="shared" ca="1" si="40"/>
        <v>99.174588637635139</v>
      </c>
      <c r="AF77">
        <f t="shared" ca="1" si="40"/>
        <v>93.191525401878266</v>
      </c>
      <c r="AG77">
        <f t="shared" ca="1" si="40"/>
        <v>110.12445987075782</v>
      </c>
      <c r="AH77">
        <f t="shared" ca="1" si="40"/>
        <v>99.777547972052332</v>
      </c>
      <c r="AI77">
        <f t="shared" ca="1" si="40"/>
        <v>105.81738259001742</v>
      </c>
      <c r="AJ77">
        <f t="shared" ca="1" si="40"/>
        <v>99.792543680472065</v>
      </c>
      <c r="AK77">
        <f t="shared" ca="1" si="40"/>
        <v>102.82601551762492</v>
      </c>
      <c r="AL77">
        <f t="shared" ca="1" si="40"/>
        <v>106.02629628597087</v>
      </c>
      <c r="AM77">
        <f t="shared" ca="1" si="40"/>
        <v>92.970284775186542</v>
      </c>
      <c r="AN77">
        <f t="shared" ca="1" si="40"/>
        <v>98.846909196303031</v>
      </c>
      <c r="AO77">
        <f t="shared" ca="1" si="40"/>
        <v>96.638025120178852</v>
      </c>
      <c r="AP77">
        <f t="shared" ca="1" si="40"/>
        <v>105.57933742010331</v>
      </c>
      <c r="AQ77">
        <f t="shared" ca="1" si="40"/>
        <v>112.01750706649605</v>
      </c>
      <c r="AR77">
        <f t="shared" ca="1" si="40"/>
        <v>104.5192204708442</v>
      </c>
      <c r="AS77">
        <f t="shared" ca="1" si="40"/>
        <v>110.64214702313501</v>
      </c>
      <c r="AT77">
        <f t="shared" ca="1" si="40"/>
        <v>98.336172586037918</v>
      </c>
      <c r="AU77">
        <f t="shared" ca="1" si="40"/>
        <v>106.47672076686936</v>
      </c>
      <c r="AV77">
        <f t="shared" ca="1" si="40"/>
        <v>105.19158692219528</v>
      </c>
      <c r="AW77">
        <f t="shared" ca="1" si="40"/>
        <v>89.037902152111357</v>
      </c>
      <c r="AX77">
        <f t="shared" ca="1" si="40"/>
        <v>105.86662868062369</v>
      </c>
      <c r="AY77">
        <f t="shared" ca="1" si="40"/>
        <v>111.64156220239107</v>
      </c>
      <c r="AZ77">
        <f t="shared" ca="1" si="40"/>
        <v>91.089149109664447</v>
      </c>
      <c r="BA77">
        <f t="shared" ca="1" si="40"/>
        <v>109.65194807255001</v>
      </c>
      <c r="BB77">
        <f t="shared" ca="1" si="40"/>
        <v>101.69799392101545</v>
      </c>
      <c r="BC77">
        <f t="shared" ca="1" si="40"/>
        <v>111.75243075095317</v>
      </c>
      <c r="BD77">
        <f t="shared" ca="1" si="40"/>
        <v>101.16640163865756</v>
      </c>
      <c r="BE77">
        <f t="shared" ca="1" si="40"/>
        <v>100.58781328518377</v>
      </c>
      <c r="BF77">
        <f t="shared" ca="1" si="40"/>
        <v>102.18676156871713</v>
      </c>
      <c r="BG77">
        <f t="shared" ca="1" si="40"/>
        <v>93.101323312525054</v>
      </c>
      <c r="BH77">
        <f t="shared" ca="1" si="40"/>
        <v>108.98757617460211</v>
      </c>
      <c r="BI77">
        <f t="shared" ca="1" si="40"/>
        <v>98.021012223298015</v>
      </c>
      <c r="BJ77">
        <f t="shared" ca="1" si="40"/>
        <v>103.3670430782267</v>
      </c>
      <c r="BK77">
        <f t="shared" ca="1" si="40"/>
        <v>101.90687777130137</v>
      </c>
      <c r="BL77">
        <f t="shared" ca="1" si="40"/>
        <v>106.0866532129921</v>
      </c>
      <c r="BM77">
        <f t="shared" ca="1" si="40"/>
        <v>104.50405322015233</v>
      </c>
      <c r="BN77">
        <f t="shared" ca="1" si="40"/>
        <v>109.27898377396167</v>
      </c>
      <c r="BO77">
        <f t="shared" ca="1" si="39"/>
        <v>92.84566511584049</v>
      </c>
      <c r="BP77">
        <f t="shared" ca="1" si="39"/>
        <v>97.309740287182493</v>
      </c>
      <c r="BQ77">
        <f t="shared" ca="1" si="39"/>
        <v>87.963116627011942</v>
      </c>
      <c r="BR77">
        <f t="shared" ca="1" si="39"/>
        <v>107.44845479309504</v>
      </c>
      <c r="BS77">
        <f t="shared" ca="1" si="39"/>
        <v>105.73482315798118</v>
      </c>
      <c r="BT77">
        <f t="shared" ca="1" si="39"/>
        <v>102.13923958544915</v>
      </c>
      <c r="BU77">
        <f t="shared" ca="1" si="39"/>
        <v>111.68066206595032</v>
      </c>
      <c r="BV77">
        <f t="shared" ca="1" si="39"/>
        <v>100.98532714491515</v>
      </c>
      <c r="BW77">
        <f t="shared" ca="1" si="39"/>
        <v>110.28228397522882</v>
      </c>
      <c r="BX77">
        <f t="shared" ca="1" si="39"/>
        <v>106.45634197752325</v>
      </c>
      <c r="BY77">
        <f t="shared" ca="1" si="39"/>
        <v>91.25491225048566</v>
      </c>
      <c r="BZ77">
        <f t="shared" ca="1" si="39"/>
        <v>109.22458492950854</v>
      </c>
      <c r="CA77">
        <f t="shared" ca="1" si="39"/>
        <v>94.017235900043417</v>
      </c>
      <c r="CB77">
        <f t="shared" ca="1" si="39"/>
        <v>87.511890732181513</v>
      </c>
      <c r="CC77">
        <f t="shared" ca="1" si="39"/>
        <v>103.23449976562146</v>
      </c>
      <c r="CD77">
        <f t="shared" ca="1" si="39"/>
        <v>101.69984305165063</v>
      </c>
      <c r="CE77">
        <f t="shared" ca="1" si="39"/>
        <v>98.442245679265568</v>
      </c>
      <c r="CF77">
        <f t="shared" ca="1" si="39"/>
        <v>101.72784533209966</v>
      </c>
      <c r="CG77">
        <f t="shared" ca="1" si="39"/>
        <v>110.9845237022033</v>
      </c>
      <c r="CH77">
        <f t="shared" ca="1" si="39"/>
        <v>97.974987329253963</v>
      </c>
      <c r="CI77">
        <f t="shared" ca="1" si="39"/>
        <v>90.063877098976945</v>
      </c>
      <c r="CJ77">
        <f t="shared" ca="1" si="39"/>
        <v>108.91045047037885</v>
      </c>
      <c r="CK77">
        <f t="shared" ca="1" si="39"/>
        <v>99.884489623339334</v>
      </c>
      <c r="CL77">
        <f t="shared" ca="1" si="39"/>
        <v>109.23766413080793</v>
      </c>
      <c r="CM77">
        <f t="shared" ca="1" si="39"/>
        <v>103.68846709335098</v>
      </c>
      <c r="CN77">
        <f t="shared" ca="1" si="39"/>
        <v>95.333214069447976</v>
      </c>
      <c r="CO77">
        <f t="shared" ca="1" si="39"/>
        <v>102.30795979204073</v>
      </c>
      <c r="CP77">
        <f t="shared" ca="1" si="39"/>
        <v>106.05355225120741</v>
      </c>
      <c r="CQ77">
        <f t="shared" ca="1" si="39"/>
        <v>109.854770808843</v>
      </c>
      <c r="CR77">
        <f t="shared" ca="1" si="39"/>
        <v>103.0961620628557</v>
      </c>
      <c r="CS77">
        <f t="shared" ca="1" si="39"/>
        <v>94.4705213667431</v>
      </c>
      <c r="CT77">
        <f t="shared" ca="1" si="39"/>
        <v>100.98538163523645</v>
      </c>
      <c r="CU77">
        <f t="shared" ca="1" si="39"/>
        <v>97.51326844592738</v>
      </c>
      <c r="CV77">
        <f t="shared" ca="1" si="39"/>
        <v>101.76579943318082</v>
      </c>
      <c r="CW77" s="6">
        <f t="shared" ca="1" si="39"/>
        <v>103.49669356658066</v>
      </c>
    </row>
    <row r="78" spans="2:101" x14ac:dyDescent="0.45">
      <c r="B78" s="5">
        <f t="shared" ca="1" si="34"/>
        <v>97.815538769753871</v>
      </c>
      <c r="C78">
        <f t="shared" ca="1" si="40"/>
        <v>105.13465189856471</v>
      </c>
      <c r="D78">
        <f t="shared" ca="1" si="40"/>
        <v>97.495568867125996</v>
      </c>
      <c r="E78">
        <f t="shared" ca="1" si="40"/>
        <v>88.722561409387083</v>
      </c>
      <c r="F78">
        <f t="shared" ca="1" si="40"/>
        <v>108.44818469908313</v>
      </c>
      <c r="G78">
        <f t="shared" ca="1" si="40"/>
        <v>91.682271285913544</v>
      </c>
      <c r="H78">
        <f t="shared" ca="1" si="40"/>
        <v>89.77534263571745</v>
      </c>
      <c r="I78">
        <f t="shared" ca="1" si="40"/>
        <v>97.453882905691046</v>
      </c>
      <c r="J78">
        <f t="shared" ca="1" si="40"/>
        <v>101.45719834813845</v>
      </c>
      <c r="K78">
        <f t="shared" ca="1" si="40"/>
        <v>99.345389432414194</v>
      </c>
      <c r="L78">
        <f t="shared" ca="1" si="40"/>
        <v>101.12846031734691</v>
      </c>
      <c r="M78">
        <f t="shared" ca="1" si="40"/>
        <v>101.1164817966403</v>
      </c>
      <c r="N78">
        <f t="shared" ca="1" si="40"/>
        <v>97.686098678851067</v>
      </c>
      <c r="O78">
        <f t="shared" ca="1" si="40"/>
        <v>105.52558057677196</v>
      </c>
      <c r="P78">
        <f t="shared" ca="1" si="40"/>
        <v>101.6505753321528</v>
      </c>
      <c r="Q78">
        <f t="shared" ca="1" si="40"/>
        <v>92.314873059992209</v>
      </c>
      <c r="R78">
        <f t="shared" ca="1" si="40"/>
        <v>105.42650994029465</v>
      </c>
      <c r="S78">
        <f t="shared" ca="1" si="40"/>
        <v>101.77678575655177</v>
      </c>
      <c r="T78">
        <f t="shared" ca="1" si="40"/>
        <v>102.9948498709912</v>
      </c>
      <c r="U78">
        <f t="shared" ca="1" si="40"/>
        <v>110.50892395584863</v>
      </c>
      <c r="V78">
        <f t="shared" ca="1" si="40"/>
        <v>109.44802425323918</v>
      </c>
      <c r="W78">
        <f t="shared" ca="1" si="40"/>
        <v>102.48061293056929</v>
      </c>
      <c r="X78">
        <f t="shared" ca="1" si="40"/>
        <v>95.107104496394186</v>
      </c>
      <c r="Y78">
        <f t="shared" ca="1" si="40"/>
        <v>105.92598314756027</v>
      </c>
      <c r="Z78">
        <f t="shared" ca="1" si="40"/>
        <v>105.7630525339907</v>
      </c>
      <c r="AA78">
        <f t="shared" ca="1" si="40"/>
        <v>97.548597023806892</v>
      </c>
      <c r="AB78">
        <f t="shared" ca="1" si="40"/>
        <v>97.096262992175213</v>
      </c>
      <c r="AC78">
        <f t="shared" ca="1" si="40"/>
        <v>97.007900079309209</v>
      </c>
      <c r="AD78">
        <f t="shared" ca="1" si="40"/>
        <v>90.303840231746392</v>
      </c>
      <c r="AE78">
        <f t="shared" ca="1" si="40"/>
        <v>108.77000229976697</v>
      </c>
      <c r="AF78">
        <f t="shared" ca="1" si="40"/>
        <v>93.47780864441954</v>
      </c>
      <c r="AG78">
        <f t="shared" ca="1" si="40"/>
        <v>108.36133632085566</v>
      </c>
      <c r="AH78">
        <f t="shared" ca="1" si="40"/>
        <v>101.41299017522334</v>
      </c>
      <c r="AI78">
        <f t="shared" ca="1" si="40"/>
        <v>106.32566602364011</v>
      </c>
      <c r="AJ78">
        <f t="shared" ca="1" si="40"/>
        <v>107.64453039926528</v>
      </c>
      <c r="AK78">
        <f t="shared" ca="1" si="40"/>
        <v>96.4692117923464</v>
      </c>
      <c r="AL78">
        <f t="shared" ca="1" si="40"/>
        <v>107.50121919148702</v>
      </c>
      <c r="AM78">
        <f t="shared" ca="1" si="40"/>
        <v>100.47784389872481</v>
      </c>
      <c r="AN78">
        <f t="shared" ca="1" si="40"/>
        <v>103.29152005595546</v>
      </c>
      <c r="AO78">
        <f t="shared" ca="1" si="40"/>
        <v>106.34926328304358</v>
      </c>
      <c r="AP78">
        <f t="shared" ca="1" si="40"/>
        <v>98.210781583722721</v>
      </c>
      <c r="AQ78">
        <f t="shared" ca="1" si="40"/>
        <v>106.03783025078246</v>
      </c>
      <c r="AR78">
        <f t="shared" ca="1" si="40"/>
        <v>97.254660938114995</v>
      </c>
      <c r="AS78">
        <f t="shared" ca="1" si="40"/>
        <v>87.316059861159275</v>
      </c>
      <c r="AT78">
        <f t="shared" ca="1" si="40"/>
        <v>93.17381023824646</v>
      </c>
      <c r="AU78">
        <f t="shared" ca="1" si="40"/>
        <v>104.37835083964265</v>
      </c>
      <c r="AV78">
        <f t="shared" ca="1" si="40"/>
        <v>96.742606617364842</v>
      </c>
      <c r="AW78">
        <f t="shared" ca="1" si="40"/>
        <v>112.16651622200341</v>
      </c>
      <c r="AX78">
        <f t="shared" ca="1" si="40"/>
        <v>101.73519041701637</v>
      </c>
      <c r="AY78">
        <f t="shared" ca="1" si="40"/>
        <v>103.84075311468322</v>
      </c>
      <c r="AZ78">
        <f t="shared" ca="1" si="40"/>
        <v>102.61760632216414</v>
      </c>
      <c r="BA78">
        <f t="shared" ca="1" si="40"/>
        <v>109.94827762055289</v>
      </c>
      <c r="BB78">
        <f t="shared" ca="1" si="40"/>
        <v>101.28753415011847</v>
      </c>
      <c r="BC78">
        <f t="shared" ca="1" si="40"/>
        <v>90.198229452697703</v>
      </c>
      <c r="BD78">
        <f t="shared" ca="1" si="40"/>
        <v>97.744577933488969</v>
      </c>
      <c r="BE78">
        <f t="shared" ca="1" si="40"/>
        <v>100.14104693728351</v>
      </c>
      <c r="BF78">
        <f t="shared" ca="1" si="40"/>
        <v>93.912515052700442</v>
      </c>
      <c r="BG78">
        <f t="shared" ca="1" si="40"/>
        <v>99.034174253468379</v>
      </c>
      <c r="BH78">
        <f t="shared" ca="1" si="40"/>
        <v>108.97770168360121</v>
      </c>
      <c r="BI78">
        <f t="shared" ca="1" si="40"/>
        <v>90.582050739327514</v>
      </c>
      <c r="BJ78">
        <f t="shared" ca="1" si="40"/>
        <v>94.823720007960475</v>
      </c>
      <c r="BK78">
        <f t="shared" ca="1" si="40"/>
        <v>92.858253509780752</v>
      </c>
      <c r="BL78">
        <f t="shared" ca="1" si="40"/>
        <v>95.106903293365264</v>
      </c>
      <c r="BM78">
        <f t="shared" ca="1" si="40"/>
        <v>95.629704845195221</v>
      </c>
      <c r="BN78">
        <f t="shared" ca="1" si="40"/>
        <v>100.47033809929071</v>
      </c>
      <c r="BO78">
        <f t="shared" ca="1" si="39"/>
        <v>110.45526331438111</v>
      </c>
      <c r="BP78">
        <f t="shared" ca="1" si="39"/>
        <v>91.521308389777104</v>
      </c>
      <c r="BQ78">
        <f t="shared" ca="1" si="39"/>
        <v>96.083718162044605</v>
      </c>
      <c r="BR78">
        <f t="shared" ca="1" si="39"/>
        <v>97.550573148989869</v>
      </c>
      <c r="BS78">
        <f t="shared" ca="1" si="39"/>
        <v>99.241760305857468</v>
      </c>
      <c r="BT78">
        <f t="shared" ca="1" si="39"/>
        <v>96.809967118521342</v>
      </c>
      <c r="BU78">
        <f t="shared" ca="1" si="39"/>
        <v>100.90965891063809</v>
      </c>
      <c r="BV78">
        <f t="shared" ca="1" si="39"/>
        <v>109.03528091647382</v>
      </c>
      <c r="BW78">
        <f t="shared" ca="1" si="39"/>
        <v>95.817357720055654</v>
      </c>
      <c r="BX78">
        <f t="shared" ca="1" si="39"/>
        <v>87.189545194576141</v>
      </c>
      <c r="BY78">
        <f t="shared" ca="1" si="39"/>
        <v>96.098727132834867</v>
      </c>
      <c r="BZ78">
        <f t="shared" ca="1" si="39"/>
        <v>101.22482875552834</v>
      </c>
      <c r="CA78">
        <f t="shared" ca="1" si="39"/>
        <v>94.835146904906765</v>
      </c>
      <c r="CB78">
        <f t="shared" ca="1" si="39"/>
        <v>99.334334472820217</v>
      </c>
      <c r="CC78">
        <f t="shared" ca="1" si="39"/>
        <v>101.54474903929112</v>
      </c>
      <c r="CD78">
        <f t="shared" ca="1" si="39"/>
        <v>95.679700750138679</v>
      </c>
      <c r="CE78">
        <f t="shared" ca="1" si="39"/>
        <v>90.479661729874323</v>
      </c>
      <c r="CF78">
        <f t="shared" ca="1" si="39"/>
        <v>90.084737362706207</v>
      </c>
      <c r="CG78">
        <f t="shared" ca="1" si="39"/>
        <v>96.694928794336292</v>
      </c>
      <c r="CH78">
        <f t="shared" ca="1" si="39"/>
        <v>103.27205302860322</v>
      </c>
      <c r="CI78">
        <f t="shared" ca="1" si="39"/>
        <v>102.85985078232575</v>
      </c>
      <c r="CJ78">
        <f t="shared" ca="1" si="39"/>
        <v>90.38682769757871</v>
      </c>
      <c r="CK78">
        <f t="shared" ca="1" si="39"/>
        <v>109.12806278893143</v>
      </c>
      <c r="CL78">
        <f t="shared" ca="1" si="39"/>
        <v>91.218770914491614</v>
      </c>
      <c r="CM78">
        <f t="shared" ca="1" si="39"/>
        <v>111.44761719086611</v>
      </c>
      <c r="CN78">
        <f t="shared" ca="1" si="39"/>
        <v>93.433185482414402</v>
      </c>
      <c r="CO78">
        <f t="shared" ca="1" si="39"/>
        <v>87.341425940233904</v>
      </c>
      <c r="CP78">
        <f t="shared" ca="1" si="39"/>
        <v>105.81469992154494</v>
      </c>
      <c r="CQ78">
        <f t="shared" ca="1" si="39"/>
        <v>100.91390093584103</v>
      </c>
      <c r="CR78">
        <f t="shared" ca="1" si="39"/>
        <v>99.297949814806842</v>
      </c>
      <c r="CS78">
        <f t="shared" ca="1" si="39"/>
        <v>96.259797788936993</v>
      </c>
      <c r="CT78">
        <f t="shared" ca="1" si="39"/>
        <v>104.88606362702269</v>
      </c>
      <c r="CU78">
        <f t="shared" ca="1" si="39"/>
        <v>101.98883230967853</v>
      </c>
      <c r="CV78">
        <f t="shared" ca="1" si="39"/>
        <v>97.004652656924264</v>
      </c>
      <c r="CW78" s="6">
        <f t="shared" ca="1" si="39"/>
        <v>91.728354484668998</v>
      </c>
    </row>
    <row r="79" spans="2:101" x14ac:dyDescent="0.45">
      <c r="B79" s="5">
        <f t="shared" ca="1" si="34"/>
        <v>97.26751788997673</v>
      </c>
      <c r="C79">
        <f t="shared" ca="1" si="40"/>
        <v>109.49500146460838</v>
      </c>
      <c r="D79">
        <f t="shared" ca="1" si="40"/>
        <v>117.06726640817139</v>
      </c>
      <c r="E79">
        <f t="shared" ca="1" si="40"/>
        <v>96.679633505096675</v>
      </c>
      <c r="F79">
        <f t="shared" ca="1" si="40"/>
        <v>100.23247139060253</v>
      </c>
      <c r="G79">
        <f t="shared" ca="1" si="40"/>
        <v>93.88258901042812</v>
      </c>
      <c r="H79">
        <f t="shared" ca="1" si="40"/>
        <v>103.6282469664209</v>
      </c>
      <c r="I79">
        <f t="shared" ca="1" si="40"/>
        <v>104.40897620927134</v>
      </c>
      <c r="J79">
        <f t="shared" ca="1" si="40"/>
        <v>96.781713142608197</v>
      </c>
      <c r="K79">
        <f t="shared" ca="1" si="40"/>
        <v>103.15463471228568</v>
      </c>
      <c r="L79">
        <f t="shared" ca="1" si="40"/>
        <v>95.196354052414279</v>
      </c>
      <c r="M79">
        <f t="shared" ca="1" si="40"/>
        <v>102.31479767244076</v>
      </c>
      <c r="N79">
        <f t="shared" ca="1" si="40"/>
        <v>93.025551354018702</v>
      </c>
      <c r="O79">
        <f t="shared" ca="1" si="40"/>
        <v>105.04320872935614</v>
      </c>
      <c r="P79">
        <f t="shared" ca="1" si="40"/>
        <v>78.344533540281134</v>
      </c>
      <c r="Q79">
        <f t="shared" ca="1" si="40"/>
        <v>96.174307019248786</v>
      </c>
      <c r="R79">
        <f t="shared" ca="1" si="40"/>
        <v>89.148011933674866</v>
      </c>
      <c r="S79">
        <f t="shared" ca="1" si="40"/>
        <v>94.858946712536905</v>
      </c>
      <c r="T79">
        <f t="shared" ca="1" si="40"/>
        <v>98.447980161039567</v>
      </c>
      <c r="U79">
        <f t="shared" ca="1" si="40"/>
        <v>99.90205927266625</v>
      </c>
      <c r="V79">
        <f t="shared" ca="1" si="40"/>
        <v>88.138589878928627</v>
      </c>
      <c r="W79">
        <f t="shared" ca="1" si="40"/>
        <v>107.51518156844068</v>
      </c>
      <c r="X79">
        <f t="shared" ca="1" si="40"/>
        <v>105.66720238344196</v>
      </c>
      <c r="Y79">
        <f t="shared" ca="1" si="40"/>
        <v>92.296130738533151</v>
      </c>
      <c r="Z79">
        <f t="shared" ca="1" si="40"/>
        <v>107.65951087947037</v>
      </c>
      <c r="AA79">
        <f t="shared" ca="1" si="40"/>
        <v>88.140535229777242</v>
      </c>
      <c r="AB79">
        <f t="shared" ca="1" si="40"/>
        <v>98.909359403860137</v>
      </c>
      <c r="AC79">
        <f t="shared" ca="1" si="40"/>
        <v>106.29977004213572</v>
      </c>
      <c r="AD79">
        <f t="shared" ca="1" si="40"/>
        <v>92.272553005834936</v>
      </c>
      <c r="AE79">
        <f t="shared" ca="1" si="40"/>
        <v>104.38934950656518</v>
      </c>
      <c r="AF79">
        <f t="shared" ca="1" si="40"/>
        <v>106.833197889709</v>
      </c>
      <c r="AG79">
        <f t="shared" ca="1" si="40"/>
        <v>103.93109178156242</v>
      </c>
      <c r="AH79">
        <f t="shared" ca="1" si="40"/>
        <v>103.02061181697559</v>
      </c>
      <c r="AI79">
        <f t="shared" ca="1" si="40"/>
        <v>109.41883890308671</v>
      </c>
      <c r="AJ79">
        <f t="shared" ca="1" si="40"/>
        <v>89.460054748887359</v>
      </c>
      <c r="AK79">
        <f t="shared" ca="1" si="40"/>
        <v>102.69186027782457</v>
      </c>
      <c r="AL79">
        <f t="shared" ca="1" si="40"/>
        <v>109.83103293554858</v>
      </c>
      <c r="AM79">
        <f t="shared" ca="1" si="40"/>
        <v>100.6337797262688</v>
      </c>
      <c r="AN79">
        <f t="shared" ca="1" si="40"/>
        <v>93.569085989889089</v>
      </c>
      <c r="AO79">
        <f t="shared" ca="1" si="40"/>
        <v>110.81556229331741</v>
      </c>
      <c r="AP79">
        <f t="shared" ca="1" si="40"/>
        <v>95.620392214551231</v>
      </c>
      <c r="AQ79">
        <f t="shared" ca="1" si="40"/>
        <v>98.758190878077471</v>
      </c>
      <c r="AR79">
        <f t="shared" ca="1" si="40"/>
        <v>102.98574363261253</v>
      </c>
      <c r="AS79">
        <f t="shared" ca="1" si="40"/>
        <v>92.40263658574321</v>
      </c>
      <c r="AT79">
        <f t="shared" ca="1" si="40"/>
        <v>91.789999023968392</v>
      </c>
      <c r="AU79">
        <f t="shared" ca="1" si="40"/>
        <v>97.44660756832242</v>
      </c>
      <c r="AV79">
        <f t="shared" ca="1" si="40"/>
        <v>98.524942219599509</v>
      </c>
      <c r="AW79">
        <f t="shared" ca="1" si="40"/>
        <v>117.29101913326357</v>
      </c>
      <c r="AX79">
        <f t="shared" ca="1" si="40"/>
        <v>105.25907452119931</v>
      </c>
      <c r="AY79">
        <f t="shared" ca="1" si="40"/>
        <v>94.625162418367765</v>
      </c>
      <c r="AZ79">
        <f t="shared" ca="1" si="40"/>
        <v>97.581005494455297</v>
      </c>
      <c r="BA79">
        <f t="shared" ca="1" si="40"/>
        <v>89.885929979861004</v>
      </c>
      <c r="BB79">
        <f t="shared" ca="1" si="40"/>
        <v>85.90610402600322</v>
      </c>
      <c r="BC79">
        <f t="shared" ca="1" si="40"/>
        <v>103.08412831650114</v>
      </c>
      <c r="BD79">
        <f t="shared" ca="1" si="40"/>
        <v>89.540887287524967</v>
      </c>
      <c r="BE79">
        <f t="shared" ca="1" si="40"/>
        <v>94.05993904779784</v>
      </c>
      <c r="BF79">
        <f t="shared" ca="1" si="40"/>
        <v>83.579442356232192</v>
      </c>
      <c r="BG79">
        <f t="shared" ca="1" si="40"/>
        <v>95.741029740121462</v>
      </c>
      <c r="BH79">
        <f t="shared" ca="1" si="40"/>
        <v>107.22810263468315</v>
      </c>
      <c r="BI79">
        <f t="shared" ca="1" si="40"/>
        <v>98.152932147233926</v>
      </c>
      <c r="BJ79">
        <f t="shared" ca="1" si="40"/>
        <v>109.11636533525882</v>
      </c>
      <c r="BK79">
        <f t="shared" ca="1" si="40"/>
        <v>84.363034958653074</v>
      </c>
      <c r="BL79">
        <f t="shared" ca="1" si="40"/>
        <v>93.64342031751454</v>
      </c>
      <c r="BM79">
        <f t="shared" ca="1" si="40"/>
        <v>97.25147864239743</v>
      </c>
      <c r="BN79">
        <f t="shared" ref="BN79:CW82" ca="1" si="41">_xlfn.NORM.INV(RAND(),100,7)</f>
        <v>102.43616323591316</v>
      </c>
      <c r="BO79">
        <f t="shared" ca="1" si="41"/>
        <v>74.205396178191251</v>
      </c>
      <c r="BP79">
        <f t="shared" ca="1" si="41"/>
        <v>109.04925034857656</v>
      </c>
      <c r="BQ79">
        <f t="shared" ca="1" si="41"/>
        <v>106.76727344749501</v>
      </c>
      <c r="BR79">
        <f t="shared" ca="1" si="41"/>
        <v>102.4940740210405</v>
      </c>
      <c r="BS79">
        <f t="shared" ca="1" si="41"/>
        <v>102.20580304463805</v>
      </c>
      <c r="BT79">
        <f t="shared" ca="1" si="41"/>
        <v>101.44801367710237</v>
      </c>
      <c r="BU79">
        <f t="shared" ca="1" si="41"/>
        <v>104.40700934390667</v>
      </c>
      <c r="BV79">
        <f t="shared" ca="1" si="41"/>
        <v>88.746936192753708</v>
      </c>
      <c r="BW79">
        <f t="shared" ca="1" si="41"/>
        <v>95.624289665789306</v>
      </c>
      <c r="BX79">
        <f t="shared" ca="1" si="41"/>
        <v>107.3584765189197</v>
      </c>
      <c r="BY79">
        <f t="shared" ca="1" si="41"/>
        <v>96.807032037961363</v>
      </c>
      <c r="BZ79">
        <f t="shared" ca="1" si="41"/>
        <v>110.25804568062586</v>
      </c>
      <c r="CA79">
        <f t="shared" ca="1" si="41"/>
        <v>95.567352965002357</v>
      </c>
      <c r="CB79">
        <f t="shared" ca="1" si="41"/>
        <v>102.57878961529187</v>
      </c>
      <c r="CC79">
        <f t="shared" ca="1" si="41"/>
        <v>93.312495320816666</v>
      </c>
      <c r="CD79">
        <f t="shared" ca="1" si="41"/>
        <v>102.09136913793111</v>
      </c>
      <c r="CE79">
        <f t="shared" ca="1" si="41"/>
        <v>102.43120804173957</v>
      </c>
      <c r="CF79">
        <f t="shared" ca="1" si="41"/>
        <v>104.39958486674962</v>
      </c>
      <c r="CG79">
        <f t="shared" ca="1" si="41"/>
        <v>104.28874534606715</v>
      </c>
      <c r="CH79">
        <f t="shared" ca="1" si="41"/>
        <v>83.65627857046394</v>
      </c>
      <c r="CI79">
        <f t="shared" ca="1" si="41"/>
        <v>90.304079184634816</v>
      </c>
      <c r="CJ79">
        <f t="shared" ca="1" si="41"/>
        <v>97.255994041962936</v>
      </c>
      <c r="CK79">
        <f t="shared" ca="1" si="41"/>
        <v>100.68709354699179</v>
      </c>
      <c r="CL79">
        <f t="shared" ca="1" si="41"/>
        <v>93.140509272545486</v>
      </c>
      <c r="CM79">
        <f t="shared" ca="1" si="41"/>
        <v>97.489887968900575</v>
      </c>
      <c r="CN79">
        <f t="shared" ca="1" si="41"/>
        <v>86.220430468789104</v>
      </c>
      <c r="CO79">
        <f t="shared" ca="1" si="41"/>
        <v>92.875858894559443</v>
      </c>
      <c r="CP79">
        <f t="shared" ca="1" si="41"/>
        <v>111.11660144452563</v>
      </c>
      <c r="CQ79">
        <f t="shared" ca="1" si="41"/>
        <v>90.474107354372393</v>
      </c>
      <c r="CR79">
        <f t="shared" ca="1" si="41"/>
        <v>108.0649803299731</v>
      </c>
      <c r="CS79">
        <f t="shared" ca="1" si="41"/>
        <v>90.754705087528777</v>
      </c>
      <c r="CT79">
        <f t="shared" ca="1" si="41"/>
        <v>107.49636207990839</v>
      </c>
      <c r="CU79">
        <f t="shared" ca="1" si="41"/>
        <v>93.591141454307362</v>
      </c>
      <c r="CV79">
        <f t="shared" ca="1" si="41"/>
        <v>103.99751134010074</v>
      </c>
      <c r="CW79" s="6">
        <f t="shared" ca="1" si="41"/>
        <v>105.37871237953293</v>
      </c>
    </row>
    <row r="80" spans="2:101" x14ac:dyDescent="0.45">
      <c r="B80" s="5">
        <f t="shared" ca="1" si="34"/>
        <v>99.590889808929958</v>
      </c>
      <c r="C80">
        <f t="shared" ref="C80:BN83" ca="1" si="42">_xlfn.NORM.INV(RAND(),100,7)</f>
        <v>116.79745550302884</v>
      </c>
      <c r="D80">
        <f t="shared" ca="1" si="42"/>
        <v>103.18077334120989</v>
      </c>
      <c r="E80">
        <f t="shared" ca="1" si="42"/>
        <v>98.453349411565668</v>
      </c>
      <c r="F80">
        <f t="shared" ca="1" si="42"/>
        <v>98.876032278451831</v>
      </c>
      <c r="G80">
        <f t="shared" ca="1" si="42"/>
        <v>104.46755776747817</v>
      </c>
      <c r="H80">
        <f t="shared" ca="1" si="42"/>
        <v>92.399525281744346</v>
      </c>
      <c r="I80">
        <f t="shared" ca="1" si="42"/>
        <v>95.221910243465416</v>
      </c>
      <c r="J80">
        <f t="shared" ca="1" si="42"/>
        <v>98.016189630935585</v>
      </c>
      <c r="K80">
        <f t="shared" ca="1" si="42"/>
        <v>99.676248728741186</v>
      </c>
      <c r="L80">
        <f t="shared" ca="1" si="42"/>
        <v>88.538625753487068</v>
      </c>
      <c r="M80">
        <f t="shared" ca="1" si="42"/>
        <v>105.57834359441766</v>
      </c>
      <c r="N80">
        <f t="shared" ca="1" si="42"/>
        <v>105.34244962944568</v>
      </c>
      <c r="O80">
        <f t="shared" ca="1" si="42"/>
        <v>100.18149164803498</v>
      </c>
      <c r="P80">
        <f t="shared" ca="1" si="42"/>
        <v>89.415495049469854</v>
      </c>
      <c r="Q80">
        <f t="shared" ca="1" si="42"/>
        <v>106.14035235987841</v>
      </c>
      <c r="R80">
        <f t="shared" ca="1" si="42"/>
        <v>100.75808816280984</v>
      </c>
      <c r="S80">
        <f t="shared" ca="1" si="42"/>
        <v>95.259802879864949</v>
      </c>
      <c r="T80">
        <f t="shared" ca="1" si="42"/>
        <v>91.638556658306456</v>
      </c>
      <c r="U80">
        <f t="shared" ca="1" si="42"/>
        <v>96.684163650270051</v>
      </c>
      <c r="V80">
        <f t="shared" ca="1" si="42"/>
        <v>95.919009248755671</v>
      </c>
      <c r="W80">
        <f t="shared" ca="1" si="42"/>
        <v>98.785571408409098</v>
      </c>
      <c r="X80">
        <f t="shared" ca="1" si="42"/>
        <v>109.09298198719276</v>
      </c>
      <c r="Y80">
        <f t="shared" ca="1" si="42"/>
        <v>91.638513178439467</v>
      </c>
      <c r="Z80">
        <f t="shared" ca="1" si="42"/>
        <v>102.00782493373107</v>
      </c>
      <c r="AA80">
        <f t="shared" ca="1" si="42"/>
        <v>100.01282420855891</v>
      </c>
      <c r="AB80">
        <f t="shared" ca="1" si="42"/>
        <v>98.36457408087611</v>
      </c>
      <c r="AC80">
        <f t="shared" ca="1" si="42"/>
        <v>89.077887940029171</v>
      </c>
      <c r="AD80">
        <f t="shared" ca="1" si="42"/>
        <v>107.89398669728521</v>
      </c>
      <c r="AE80">
        <f t="shared" ca="1" si="42"/>
        <v>105.46103072365742</v>
      </c>
      <c r="AF80">
        <f t="shared" ca="1" si="42"/>
        <v>101.0765711045897</v>
      </c>
      <c r="AG80">
        <f t="shared" ca="1" si="42"/>
        <v>104.37495025691584</v>
      </c>
      <c r="AH80">
        <f t="shared" ca="1" si="42"/>
        <v>88.522481780664975</v>
      </c>
      <c r="AI80">
        <f t="shared" ca="1" si="42"/>
        <v>105.814884937199</v>
      </c>
      <c r="AJ80">
        <f t="shared" ca="1" si="42"/>
        <v>87.195878910006897</v>
      </c>
      <c r="AK80">
        <f t="shared" ca="1" si="42"/>
        <v>97.045580828110729</v>
      </c>
      <c r="AL80">
        <f t="shared" ca="1" si="42"/>
        <v>106.60240557024281</v>
      </c>
      <c r="AM80">
        <f t="shared" ca="1" si="42"/>
        <v>102.56512877727771</v>
      </c>
      <c r="AN80">
        <f t="shared" ca="1" si="42"/>
        <v>109.99572522338386</v>
      </c>
      <c r="AO80">
        <f t="shared" ca="1" si="42"/>
        <v>111.20267927641794</v>
      </c>
      <c r="AP80">
        <f t="shared" ca="1" si="42"/>
        <v>99.620468077265201</v>
      </c>
      <c r="AQ80">
        <f t="shared" ca="1" si="42"/>
        <v>86.882873756039061</v>
      </c>
      <c r="AR80">
        <f t="shared" ca="1" si="42"/>
        <v>112.93194347612973</v>
      </c>
      <c r="AS80">
        <f t="shared" ca="1" si="42"/>
        <v>101.11706395025232</v>
      </c>
      <c r="AT80">
        <f t="shared" ca="1" si="42"/>
        <v>95.173099287312866</v>
      </c>
      <c r="AU80">
        <f t="shared" ca="1" si="42"/>
        <v>86.77729334380318</v>
      </c>
      <c r="AV80">
        <f t="shared" ca="1" si="42"/>
        <v>99.476549358702471</v>
      </c>
      <c r="AW80">
        <f t="shared" ca="1" si="42"/>
        <v>100.00871226803331</v>
      </c>
      <c r="AX80">
        <f t="shared" ca="1" si="42"/>
        <v>103.30377947467461</v>
      </c>
      <c r="AY80">
        <f t="shared" ca="1" si="42"/>
        <v>99.661828867280562</v>
      </c>
      <c r="AZ80">
        <f t="shared" ca="1" si="42"/>
        <v>98.64172634054465</v>
      </c>
      <c r="BA80">
        <f t="shared" ca="1" si="42"/>
        <v>98.599569471229586</v>
      </c>
      <c r="BB80">
        <f t="shared" ca="1" si="42"/>
        <v>107.51790721920769</v>
      </c>
      <c r="BC80">
        <f t="shared" ca="1" si="42"/>
        <v>111.25889187191956</v>
      </c>
      <c r="BD80">
        <f t="shared" ca="1" si="42"/>
        <v>89.286884139959938</v>
      </c>
      <c r="BE80">
        <f t="shared" ca="1" si="42"/>
        <v>100.68387909584725</v>
      </c>
      <c r="BF80">
        <f t="shared" ca="1" si="42"/>
        <v>111.99969972852408</v>
      </c>
      <c r="BG80">
        <f t="shared" ca="1" si="42"/>
        <v>115.48855820895309</v>
      </c>
      <c r="BH80">
        <f t="shared" ca="1" si="42"/>
        <v>111.2726541918567</v>
      </c>
      <c r="BI80">
        <f t="shared" ca="1" si="42"/>
        <v>95.885332892289952</v>
      </c>
      <c r="BJ80">
        <f t="shared" ca="1" si="42"/>
        <v>101.21683245895265</v>
      </c>
      <c r="BK80">
        <f t="shared" ca="1" si="42"/>
        <v>95.646461519675967</v>
      </c>
      <c r="BL80">
        <f t="shared" ca="1" si="42"/>
        <v>88.224161070303296</v>
      </c>
      <c r="BM80">
        <f t="shared" ca="1" si="42"/>
        <v>102.31539734059017</v>
      </c>
      <c r="BN80">
        <f t="shared" ca="1" si="42"/>
        <v>107.63821054903082</v>
      </c>
      <c r="BO80">
        <f t="shared" ca="1" si="41"/>
        <v>98.094791339794014</v>
      </c>
      <c r="BP80">
        <f t="shared" ca="1" si="41"/>
        <v>98.260658938157064</v>
      </c>
      <c r="BQ80">
        <f t="shared" ca="1" si="41"/>
        <v>93.418510945768674</v>
      </c>
      <c r="BR80">
        <f t="shared" ca="1" si="41"/>
        <v>97.508924791407622</v>
      </c>
      <c r="BS80">
        <f t="shared" ca="1" si="41"/>
        <v>96.499645707202561</v>
      </c>
      <c r="BT80">
        <f t="shared" ca="1" si="41"/>
        <v>103.54046291931954</v>
      </c>
      <c r="BU80">
        <f t="shared" ca="1" si="41"/>
        <v>111.99989002634696</v>
      </c>
      <c r="BV80">
        <f t="shared" ca="1" si="41"/>
        <v>91.342114776314105</v>
      </c>
      <c r="BW80">
        <f t="shared" ca="1" si="41"/>
        <v>106.23988850253104</v>
      </c>
      <c r="BX80">
        <f t="shared" ca="1" si="41"/>
        <v>99.863638150522817</v>
      </c>
      <c r="BY80">
        <f t="shared" ca="1" si="41"/>
        <v>104.55044727008431</v>
      </c>
      <c r="BZ80">
        <f t="shared" ca="1" si="41"/>
        <v>97.804061010575253</v>
      </c>
      <c r="CA80">
        <f t="shared" ca="1" si="41"/>
        <v>97.295431674776054</v>
      </c>
      <c r="CB80">
        <f t="shared" ca="1" si="41"/>
        <v>99.32476856690883</v>
      </c>
      <c r="CC80">
        <f t="shared" ca="1" si="41"/>
        <v>90.130774685887289</v>
      </c>
      <c r="CD80">
        <f t="shared" ca="1" si="41"/>
        <v>98.495174130565019</v>
      </c>
      <c r="CE80">
        <f t="shared" ca="1" si="41"/>
        <v>106.13089475686638</v>
      </c>
      <c r="CF80">
        <f t="shared" ca="1" si="41"/>
        <v>93.595667863359324</v>
      </c>
      <c r="CG80">
        <f t="shared" ca="1" si="41"/>
        <v>98.389203829302076</v>
      </c>
      <c r="CH80">
        <f t="shared" ca="1" si="41"/>
        <v>100.94924600022949</v>
      </c>
      <c r="CI80">
        <f t="shared" ca="1" si="41"/>
        <v>93.673171955254446</v>
      </c>
      <c r="CJ80">
        <f t="shared" ca="1" si="41"/>
        <v>93.966767156251436</v>
      </c>
      <c r="CK80">
        <f t="shared" ca="1" si="41"/>
        <v>115.04756121910104</v>
      </c>
      <c r="CL80">
        <f t="shared" ca="1" si="41"/>
        <v>107.68996673105246</v>
      </c>
      <c r="CM80">
        <f t="shared" ca="1" si="41"/>
        <v>98.92010649543208</v>
      </c>
      <c r="CN80">
        <f t="shared" ca="1" si="41"/>
        <v>100.5884767936903</v>
      </c>
      <c r="CO80">
        <f t="shared" ca="1" si="41"/>
        <v>101.45318693199887</v>
      </c>
      <c r="CP80">
        <f t="shared" ca="1" si="41"/>
        <v>109.38065923512771</v>
      </c>
      <c r="CQ80">
        <f t="shared" ca="1" si="41"/>
        <v>93.955367392880717</v>
      </c>
      <c r="CR80">
        <f t="shared" ca="1" si="41"/>
        <v>108.591293453551</v>
      </c>
      <c r="CS80">
        <f t="shared" ca="1" si="41"/>
        <v>95.313190042124788</v>
      </c>
      <c r="CT80">
        <f t="shared" ca="1" si="41"/>
        <v>87.334212019045111</v>
      </c>
      <c r="CU80">
        <f t="shared" ca="1" si="41"/>
        <v>91.410147678883163</v>
      </c>
      <c r="CV80">
        <f t="shared" ca="1" si="41"/>
        <v>96.942266833037721</v>
      </c>
      <c r="CW80" s="6">
        <f t="shared" ca="1" si="41"/>
        <v>104.64984353521363</v>
      </c>
    </row>
    <row r="81" spans="2:101" x14ac:dyDescent="0.45">
      <c r="B81" s="5">
        <f t="shared" ca="1" si="34"/>
        <v>100.49930877542666</v>
      </c>
      <c r="C81">
        <f t="shared" ca="1" si="42"/>
        <v>94.641759769807663</v>
      </c>
      <c r="D81">
        <f t="shared" ca="1" si="42"/>
        <v>109.41640920768913</v>
      </c>
      <c r="E81">
        <f t="shared" ca="1" si="42"/>
        <v>96.996456873927229</v>
      </c>
      <c r="F81">
        <f t="shared" ca="1" si="42"/>
        <v>94.896716022871374</v>
      </c>
      <c r="G81">
        <f t="shared" ca="1" si="42"/>
        <v>86.928618429132015</v>
      </c>
      <c r="H81">
        <f t="shared" ca="1" si="42"/>
        <v>103.41111662218674</v>
      </c>
      <c r="I81">
        <f t="shared" ca="1" si="42"/>
        <v>95.860701641401889</v>
      </c>
      <c r="J81">
        <f t="shared" ca="1" si="42"/>
        <v>102.01468115235775</v>
      </c>
      <c r="K81">
        <f t="shared" ca="1" si="42"/>
        <v>103.23443606472887</v>
      </c>
      <c r="L81">
        <f t="shared" ca="1" si="42"/>
        <v>103.28354635245724</v>
      </c>
      <c r="M81">
        <f t="shared" ca="1" si="42"/>
        <v>109.77073761552768</v>
      </c>
      <c r="N81">
        <f t="shared" ca="1" si="42"/>
        <v>83.155425387870849</v>
      </c>
      <c r="O81">
        <f t="shared" ca="1" si="42"/>
        <v>97.842822151794294</v>
      </c>
      <c r="P81">
        <f t="shared" ca="1" si="42"/>
        <v>104.20398507577012</v>
      </c>
      <c r="Q81">
        <f t="shared" ca="1" si="42"/>
        <v>92.713244546801903</v>
      </c>
      <c r="R81">
        <f t="shared" ca="1" si="42"/>
        <v>104.34208910281164</v>
      </c>
      <c r="S81">
        <f t="shared" ca="1" si="42"/>
        <v>85.608541570301583</v>
      </c>
      <c r="T81">
        <f t="shared" ca="1" si="42"/>
        <v>90.152420191216379</v>
      </c>
      <c r="U81">
        <f t="shared" ca="1" si="42"/>
        <v>100.14128252138899</v>
      </c>
      <c r="V81">
        <f t="shared" ca="1" si="42"/>
        <v>105.32665961305024</v>
      </c>
      <c r="W81">
        <f t="shared" ca="1" si="42"/>
        <v>109.09439824694671</v>
      </c>
      <c r="X81">
        <f t="shared" ca="1" si="42"/>
        <v>103.48649866467096</v>
      </c>
      <c r="Y81">
        <f t="shared" ca="1" si="42"/>
        <v>109.70993175709161</v>
      </c>
      <c r="Z81">
        <f t="shared" ca="1" si="42"/>
        <v>109.61754623019269</v>
      </c>
      <c r="AA81">
        <f t="shared" ca="1" si="42"/>
        <v>87.419340935975484</v>
      </c>
      <c r="AB81">
        <f t="shared" ca="1" si="42"/>
        <v>104.00547346114548</v>
      </c>
      <c r="AC81">
        <f t="shared" ca="1" si="42"/>
        <v>112.35196663276815</v>
      </c>
      <c r="AD81">
        <f t="shared" ca="1" si="42"/>
        <v>93.810270267581217</v>
      </c>
      <c r="AE81">
        <f t="shared" ca="1" si="42"/>
        <v>99.608474790745404</v>
      </c>
      <c r="AF81">
        <f t="shared" ca="1" si="42"/>
        <v>107.93247483224866</v>
      </c>
      <c r="AG81">
        <f t="shared" ca="1" si="42"/>
        <v>97.075480198796768</v>
      </c>
      <c r="AH81">
        <f t="shared" ca="1" si="42"/>
        <v>104.83233373772106</v>
      </c>
      <c r="AI81">
        <f t="shared" ca="1" si="42"/>
        <v>105.89144141032962</v>
      </c>
      <c r="AJ81">
        <f t="shared" ca="1" si="42"/>
        <v>94.66384052663895</v>
      </c>
      <c r="AK81">
        <f t="shared" ca="1" si="42"/>
        <v>96.025933742600103</v>
      </c>
      <c r="AL81">
        <f t="shared" ca="1" si="42"/>
        <v>84.846688790647733</v>
      </c>
      <c r="AM81">
        <f t="shared" ca="1" si="42"/>
        <v>92.512823465748568</v>
      </c>
      <c r="AN81">
        <f t="shared" ca="1" si="42"/>
        <v>101.00433067599212</v>
      </c>
      <c r="AO81">
        <f t="shared" ca="1" si="42"/>
        <v>93.157354643579581</v>
      </c>
      <c r="AP81">
        <f t="shared" ca="1" si="42"/>
        <v>99.900628652051651</v>
      </c>
      <c r="AQ81">
        <f t="shared" ca="1" si="42"/>
        <v>90.997512397015058</v>
      </c>
      <c r="AR81">
        <f t="shared" ca="1" si="42"/>
        <v>96.267634364839012</v>
      </c>
      <c r="AS81">
        <f t="shared" ca="1" si="42"/>
        <v>102.2486527060492</v>
      </c>
      <c r="AT81">
        <f t="shared" ca="1" si="42"/>
        <v>104.21410567552469</v>
      </c>
      <c r="AU81">
        <f t="shared" ca="1" si="42"/>
        <v>89.214021437642572</v>
      </c>
      <c r="AV81">
        <f t="shared" ca="1" si="42"/>
        <v>89.11469837373555</v>
      </c>
      <c r="AW81">
        <f t="shared" ca="1" si="42"/>
        <v>95.393596328454507</v>
      </c>
      <c r="AX81">
        <f t="shared" ca="1" si="42"/>
        <v>83.620461429965758</v>
      </c>
      <c r="AY81">
        <f t="shared" ca="1" si="42"/>
        <v>93.57040235479262</v>
      </c>
      <c r="AZ81">
        <f t="shared" ca="1" si="42"/>
        <v>105.11429205418813</v>
      </c>
      <c r="BA81">
        <f t="shared" ca="1" si="42"/>
        <v>89.868581745909566</v>
      </c>
      <c r="BB81">
        <f t="shared" ca="1" si="42"/>
        <v>101.63657263860534</v>
      </c>
      <c r="BC81">
        <f t="shared" ca="1" si="42"/>
        <v>101.76146243435579</v>
      </c>
      <c r="BD81">
        <f t="shared" ca="1" si="42"/>
        <v>99.767831033184393</v>
      </c>
      <c r="BE81">
        <f t="shared" ca="1" si="42"/>
        <v>87.664812951107209</v>
      </c>
      <c r="BF81">
        <f t="shared" ca="1" si="42"/>
        <v>97.362482229362953</v>
      </c>
      <c r="BG81">
        <f t="shared" ca="1" si="42"/>
        <v>102.25186461484564</v>
      </c>
      <c r="BH81">
        <f t="shared" ca="1" si="42"/>
        <v>87.747052895858303</v>
      </c>
      <c r="BI81">
        <f t="shared" ca="1" si="42"/>
        <v>96.406271007938244</v>
      </c>
      <c r="BJ81">
        <f t="shared" ca="1" si="42"/>
        <v>96.821360352010998</v>
      </c>
      <c r="BK81">
        <f t="shared" ca="1" si="42"/>
        <v>94.532651670338069</v>
      </c>
      <c r="BL81">
        <f t="shared" ca="1" si="42"/>
        <v>102.94918931775103</v>
      </c>
      <c r="BM81">
        <f t="shared" ca="1" si="42"/>
        <v>92.280371891159987</v>
      </c>
      <c r="BN81">
        <f t="shared" ca="1" si="42"/>
        <v>101.47718904733512</v>
      </c>
      <c r="BO81">
        <f t="shared" ca="1" si="41"/>
        <v>108.39414430711969</v>
      </c>
      <c r="BP81">
        <f t="shared" ca="1" si="41"/>
        <v>92.52322668832872</v>
      </c>
      <c r="BQ81">
        <f t="shared" ca="1" si="41"/>
        <v>94.644550491634973</v>
      </c>
      <c r="BR81">
        <f t="shared" ca="1" si="41"/>
        <v>102.52354516983142</v>
      </c>
      <c r="BS81">
        <f t="shared" ca="1" si="41"/>
        <v>98.047030649234756</v>
      </c>
      <c r="BT81">
        <f t="shared" ca="1" si="41"/>
        <v>104.1263908599676</v>
      </c>
      <c r="BU81">
        <f t="shared" ca="1" si="41"/>
        <v>105.68120447043208</v>
      </c>
      <c r="BV81">
        <f t="shared" ca="1" si="41"/>
        <v>96.702240738720576</v>
      </c>
      <c r="BW81">
        <f t="shared" ca="1" si="41"/>
        <v>107.67198790762021</v>
      </c>
      <c r="BX81">
        <f t="shared" ca="1" si="41"/>
        <v>96.262895521688336</v>
      </c>
      <c r="BY81">
        <f t="shared" ca="1" si="41"/>
        <v>109.63016840739246</v>
      </c>
      <c r="BZ81">
        <f t="shared" ca="1" si="41"/>
        <v>90.681609207435869</v>
      </c>
      <c r="CA81">
        <f t="shared" ca="1" si="41"/>
        <v>96.010051168801624</v>
      </c>
      <c r="CB81">
        <f t="shared" ca="1" si="41"/>
        <v>109.04654139133193</v>
      </c>
      <c r="CC81">
        <f t="shared" ca="1" si="41"/>
        <v>103.94045623952287</v>
      </c>
      <c r="CD81">
        <f t="shared" ca="1" si="41"/>
        <v>105.85907666241762</v>
      </c>
      <c r="CE81">
        <f t="shared" ca="1" si="41"/>
        <v>106.63054588967655</v>
      </c>
      <c r="CF81">
        <f t="shared" ca="1" si="41"/>
        <v>107.16610065118735</v>
      </c>
      <c r="CG81">
        <f t="shared" ca="1" si="41"/>
        <v>104.18029681566807</v>
      </c>
      <c r="CH81">
        <f t="shared" ca="1" si="41"/>
        <v>93.834933430043137</v>
      </c>
      <c r="CI81">
        <f t="shared" ca="1" si="41"/>
        <v>95.467666828530241</v>
      </c>
      <c r="CJ81">
        <f t="shared" ca="1" si="41"/>
        <v>102.21199403970397</v>
      </c>
      <c r="CK81">
        <f t="shared" ca="1" si="41"/>
        <v>100.01670413133743</v>
      </c>
      <c r="CL81">
        <f t="shared" ca="1" si="41"/>
        <v>110.24729678823111</v>
      </c>
      <c r="CM81">
        <f t="shared" ca="1" si="41"/>
        <v>91.826627322115485</v>
      </c>
      <c r="CN81">
        <f t="shared" ca="1" si="41"/>
        <v>117.19017817049446</v>
      </c>
      <c r="CO81">
        <f t="shared" ca="1" si="41"/>
        <v>87.949976420246642</v>
      </c>
      <c r="CP81">
        <f t="shared" ca="1" si="41"/>
        <v>95.570189597660786</v>
      </c>
      <c r="CQ81">
        <f t="shared" ca="1" si="41"/>
        <v>94.089149664642974</v>
      </c>
      <c r="CR81">
        <f t="shared" ca="1" si="41"/>
        <v>101.97839597043424</v>
      </c>
      <c r="CS81">
        <f t="shared" ca="1" si="41"/>
        <v>105.52530404570453</v>
      </c>
      <c r="CT81">
        <f t="shared" ca="1" si="41"/>
        <v>122.14183591004695</v>
      </c>
      <c r="CU81">
        <f t="shared" ca="1" si="41"/>
        <v>99.832868540790912</v>
      </c>
      <c r="CV81">
        <f t="shared" ca="1" si="41"/>
        <v>108.77526052947205</v>
      </c>
      <c r="CW81" s="6">
        <f t="shared" ca="1" si="41"/>
        <v>105.63138185734827</v>
      </c>
    </row>
    <row r="82" spans="2:101" x14ac:dyDescent="0.45">
      <c r="B82" s="5">
        <f t="shared" ca="1" si="34"/>
        <v>106.31413767680274</v>
      </c>
      <c r="C82">
        <f t="shared" ca="1" si="42"/>
        <v>100.80103638880028</v>
      </c>
      <c r="D82">
        <f t="shared" ca="1" si="42"/>
        <v>93.682788631572734</v>
      </c>
      <c r="E82">
        <f t="shared" ca="1" si="42"/>
        <v>107.90094871045858</v>
      </c>
      <c r="F82">
        <f t="shared" ca="1" si="42"/>
        <v>104.08453077756376</v>
      </c>
      <c r="G82">
        <f t="shared" ca="1" si="42"/>
        <v>105.43634660156116</v>
      </c>
      <c r="H82">
        <f t="shared" ca="1" si="42"/>
        <v>111.5850950732324</v>
      </c>
      <c r="I82">
        <f t="shared" ca="1" si="42"/>
        <v>103.44073084243202</v>
      </c>
      <c r="J82">
        <f t="shared" ca="1" si="42"/>
        <v>95.988667313061399</v>
      </c>
      <c r="K82">
        <f t="shared" ca="1" si="42"/>
        <v>97.573961825682431</v>
      </c>
      <c r="L82">
        <f t="shared" ca="1" si="42"/>
        <v>100.41263491863201</v>
      </c>
      <c r="M82">
        <f t="shared" ca="1" si="42"/>
        <v>99.297689632481564</v>
      </c>
      <c r="N82">
        <f t="shared" ca="1" si="42"/>
        <v>101.74409342293708</v>
      </c>
      <c r="O82">
        <f t="shared" ca="1" si="42"/>
        <v>113.51142767327497</v>
      </c>
      <c r="P82">
        <f t="shared" ca="1" si="42"/>
        <v>108.53295063792585</v>
      </c>
      <c r="Q82">
        <f t="shared" ca="1" si="42"/>
        <v>111.27275030851179</v>
      </c>
      <c r="R82">
        <f t="shared" ca="1" si="42"/>
        <v>110.70082311730843</v>
      </c>
      <c r="S82">
        <f t="shared" ca="1" si="42"/>
        <v>107.56786881596652</v>
      </c>
      <c r="T82">
        <f t="shared" ca="1" si="42"/>
        <v>98.45164828980846</v>
      </c>
      <c r="U82">
        <f t="shared" ca="1" si="42"/>
        <v>106.5379004577391</v>
      </c>
      <c r="V82">
        <f t="shared" ca="1" si="42"/>
        <v>91.339640596368881</v>
      </c>
      <c r="W82">
        <f t="shared" ca="1" si="42"/>
        <v>99.105152918986462</v>
      </c>
      <c r="X82">
        <f t="shared" ca="1" si="42"/>
        <v>98.489268679131129</v>
      </c>
      <c r="Y82">
        <f t="shared" ca="1" si="42"/>
        <v>97.762087286675282</v>
      </c>
      <c r="Z82">
        <f t="shared" ca="1" si="42"/>
        <v>99.742127625708051</v>
      </c>
      <c r="AA82">
        <f t="shared" ca="1" si="42"/>
        <v>108.87276575533832</v>
      </c>
      <c r="AB82">
        <f t="shared" ca="1" si="42"/>
        <v>98.865116467398607</v>
      </c>
      <c r="AC82">
        <f t="shared" ca="1" si="42"/>
        <v>92.986384859570748</v>
      </c>
      <c r="AD82">
        <f t="shared" ca="1" si="42"/>
        <v>103.40552893556738</v>
      </c>
      <c r="AE82">
        <f t="shared" ca="1" si="42"/>
        <v>95.823766068560317</v>
      </c>
      <c r="AF82">
        <f t="shared" ca="1" si="42"/>
        <v>102.35080413978253</v>
      </c>
      <c r="AG82">
        <f t="shared" ca="1" si="42"/>
        <v>111.53257524313419</v>
      </c>
      <c r="AH82">
        <f t="shared" ca="1" si="42"/>
        <v>86.721104556129916</v>
      </c>
      <c r="AI82">
        <f t="shared" ca="1" si="42"/>
        <v>103.67347485366246</v>
      </c>
      <c r="AJ82">
        <f t="shared" ca="1" si="42"/>
        <v>98.505373475978175</v>
      </c>
      <c r="AK82">
        <f t="shared" ca="1" si="42"/>
        <v>97.783543707721478</v>
      </c>
      <c r="AL82">
        <f t="shared" ca="1" si="42"/>
        <v>106.69621889783565</v>
      </c>
      <c r="AM82">
        <f t="shared" ca="1" si="42"/>
        <v>111.905872921208</v>
      </c>
      <c r="AN82">
        <f t="shared" ca="1" si="42"/>
        <v>106.47840624959306</v>
      </c>
      <c r="AO82">
        <f t="shared" ca="1" si="42"/>
        <v>98.460319917124181</v>
      </c>
      <c r="AP82">
        <f t="shared" ca="1" si="42"/>
        <v>102.99499166050029</v>
      </c>
      <c r="AQ82">
        <f t="shared" ca="1" si="42"/>
        <v>103.04226717290892</v>
      </c>
      <c r="AR82">
        <f t="shared" ca="1" si="42"/>
        <v>93.487139610262346</v>
      </c>
      <c r="AS82">
        <f t="shared" ca="1" si="42"/>
        <v>88.627619123671764</v>
      </c>
      <c r="AT82">
        <f t="shared" ca="1" si="42"/>
        <v>96.429211646141098</v>
      </c>
      <c r="AU82">
        <f t="shared" ca="1" si="42"/>
        <v>109.12747422142782</v>
      </c>
      <c r="AV82">
        <f t="shared" ca="1" si="42"/>
        <v>97.912675196105084</v>
      </c>
      <c r="AW82">
        <f t="shared" ca="1" si="42"/>
        <v>100.37842222449665</v>
      </c>
      <c r="AX82">
        <f t="shared" ca="1" si="42"/>
        <v>100.47257119404019</v>
      </c>
      <c r="AY82">
        <f t="shared" ca="1" si="42"/>
        <v>100.39186979820741</v>
      </c>
      <c r="AZ82">
        <f t="shared" ca="1" si="42"/>
        <v>94.959409563106547</v>
      </c>
      <c r="BA82">
        <f t="shared" ca="1" si="42"/>
        <v>93.961593189389589</v>
      </c>
      <c r="BB82">
        <f t="shared" ca="1" si="42"/>
        <v>103.09310992125108</v>
      </c>
      <c r="BC82">
        <f t="shared" ca="1" si="42"/>
        <v>92.610431977058852</v>
      </c>
      <c r="BD82">
        <f t="shared" ca="1" si="42"/>
        <v>105.78531901779809</v>
      </c>
      <c r="BE82">
        <f t="shared" ca="1" si="42"/>
        <v>99.264226119312582</v>
      </c>
      <c r="BF82">
        <f t="shared" ca="1" si="42"/>
        <v>101.85882863775265</v>
      </c>
      <c r="BG82">
        <f t="shared" ca="1" si="42"/>
        <v>98.722825839240826</v>
      </c>
      <c r="BH82">
        <f t="shared" ca="1" si="42"/>
        <v>100.25332531836905</v>
      </c>
      <c r="BI82">
        <f t="shared" ca="1" si="42"/>
        <v>94.498127252735259</v>
      </c>
      <c r="BJ82">
        <f t="shared" ca="1" si="42"/>
        <v>92.239581857033343</v>
      </c>
      <c r="BK82">
        <f t="shared" ca="1" si="42"/>
        <v>101.6166937134289</v>
      </c>
      <c r="BL82">
        <f t="shared" ca="1" si="42"/>
        <v>96.578246999543694</v>
      </c>
      <c r="BM82">
        <f t="shared" ca="1" si="42"/>
        <v>96.956013032215282</v>
      </c>
      <c r="BN82">
        <f t="shared" ca="1" si="42"/>
        <v>92.93692827118447</v>
      </c>
      <c r="BO82">
        <f t="shared" ca="1" si="41"/>
        <v>94.96394700543371</v>
      </c>
      <c r="BP82">
        <f t="shared" ca="1" si="41"/>
        <v>111.02401712916446</v>
      </c>
      <c r="BQ82">
        <f t="shared" ca="1" si="41"/>
        <v>99.029588859520288</v>
      </c>
      <c r="BR82">
        <f t="shared" ca="1" si="41"/>
        <v>95.979362367664535</v>
      </c>
      <c r="BS82">
        <f t="shared" ca="1" si="41"/>
        <v>100.82422749483058</v>
      </c>
      <c r="BT82">
        <f t="shared" ca="1" si="41"/>
        <v>95.188503996844275</v>
      </c>
      <c r="BU82">
        <f t="shared" ca="1" si="41"/>
        <v>93.245616283571508</v>
      </c>
      <c r="BV82">
        <f t="shared" ca="1" si="41"/>
        <v>105.15080361266024</v>
      </c>
      <c r="BW82">
        <f t="shared" ca="1" si="41"/>
        <v>98.455162890129841</v>
      </c>
      <c r="BX82">
        <f t="shared" ca="1" si="41"/>
        <v>101.3421599385531</v>
      </c>
      <c r="BY82">
        <f t="shared" ca="1" si="41"/>
        <v>104.85070621488035</v>
      </c>
      <c r="BZ82">
        <f t="shared" ca="1" si="41"/>
        <v>101.9321201328051</v>
      </c>
      <c r="CA82">
        <f t="shared" ca="1" si="41"/>
        <v>111.60124404993665</v>
      </c>
      <c r="CB82">
        <f t="shared" ca="1" si="41"/>
        <v>97.928761441885896</v>
      </c>
      <c r="CC82">
        <f t="shared" ca="1" si="41"/>
        <v>111.21655870675011</v>
      </c>
      <c r="CD82">
        <f t="shared" ca="1" si="41"/>
        <v>102.41589976650775</v>
      </c>
      <c r="CE82">
        <f t="shared" ca="1" si="41"/>
        <v>96.490778651735113</v>
      </c>
      <c r="CF82">
        <f t="shared" ca="1" si="41"/>
        <v>94.144122072098227</v>
      </c>
      <c r="CG82">
        <f t="shared" ca="1" si="41"/>
        <v>104.32306799378611</v>
      </c>
      <c r="CH82">
        <f t="shared" ca="1" si="41"/>
        <v>101.07983260852274</v>
      </c>
      <c r="CI82">
        <f t="shared" ca="1" si="41"/>
        <v>97.217081220472664</v>
      </c>
      <c r="CJ82">
        <f t="shared" ca="1" si="41"/>
        <v>98.985524790605311</v>
      </c>
      <c r="CK82">
        <f t="shared" ca="1" si="41"/>
        <v>104.76970823183525</v>
      </c>
      <c r="CL82">
        <f t="shared" ca="1" si="41"/>
        <v>94.419713171159998</v>
      </c>
      <c r="CM82">
        <f t="shared" ca="1" si="41"/>
        <v>103.24008543036501</v>
      </c>
      <c r="CN82">
        <f t="shared" ca="1" si="41"/>
        <v>98.7689854971606</v>
      </c>
      <c r="CO82">
        <f t="shared" ca="1" si="41"/>
        <v>107.86622140297072</v>
      </c>
      <c r="CP82">
        <f t="shared" ca="1" si="41"/>
        <v>86.755470982972014</v>
      </c>
      <c r="CQ82">
        <f t="shared" ca="1" si="41"/>
        <v>91.553838949443104</v>
      </c>
      <c r="CR82">
        <f t="shared" ca="1" si="41"/>
        <v>97.823880892994524</v>
      </c>
      <c r="CS82">
        <f t="shared" ca="1" si="41"/>
        <v>100.89702480713584</v>
      </c>
      <c r="CT82">
        <f t="shared" ca="1" si="41"/>
        <v>103.47075238539948</v>
      </c>
      <c r="CU82">
        <f t="shared" ca="1" si="41"/>
        <v>113.7580602316868</v>
      </c>
      <c r="CV82">
        <f t="shared" ca="1" si="41"/>
        <v>98.368425131007001</v>
      </c>
      <c r="CW82" s="6">
        <f t="shared" ca="1" si="41"/>
        <v>103.16112728955663</v>
      </c>
    </row>
    <row r="83" spans="2:101" x14ac:dyDescent="0.45">
      <c r="B83" s="5">
        <f t="shared" ca="1" si="34"/>
        <v>112.00295150145323</v>
      </c>
      <c r="C83">
        <f t="shared" ca="1" si="42"/>
        <v>103.04360884623136</v>
      </c>
      <c r="D83">
        <f t="shared" ca="1" si="42"/>
        <v>105.59953217109397</v>
      </c>
      <c r="E83">
        <f t="shared" ca="1" si="42"/>
        <v>107.02037946178206</v>
      </c>
      <c r="F83">
        <f t="shared" ca="1" si="42"/>
        <v>106.10954562484801</v>
      </c>
      <c r="G83">
        <f t="shared" ca="1" si="42"/>
        <v>91.47570866173524</v>
      </c>
      <c r="H83">
        <f t="shared" ca="1" si="42"/>
        <v>101.50507357327342</v>
      </c>
      <c r="I83">
        <f t="shared" ca="1" si="42"/>
        <v>94.579627991058189</v>
      </c>
      <c r="J83">
        <f t="shared" ca="1" si="42"/>
        <v>101.65048622934917</v>
      </c>
      <c r="K83">
        <f t="shared" ca="1" si="42"/>
        <v>94.027042831662129</v>
      </c>
      <c r="L83">
        <f t="shared" ca="1" si="42"/>
        <v>96.244166002425303</v>
      </c>
      <c r="M83">
        <f t="shared" ca="1" si="42"/>
        <v>95.032741750375365</v>
      </c>
      <c r="N83">
        <f t="shared" ca="1" si="42"/>
        <v>108.40544183203463</v>
      </c>
      <c r="O83">
        <f t="shared" ca="1" si="42"/>
        <v>94.180206194627502</v>
      </c>
      <c r="P83">
        <f t="shared" ca="1" si="42"/>
        <v>101.78341309089919</v>
      </c>
      <c r="Q83">
        <f t="shared" ca="1" si="42"/>
        <v>101.1220255768598</v>
      </c>
      <c r="R83">
        <f t="shared" ca="1" si="42"/>
        <v>92.436407215829064</v>
      </c>
      <c r="S83">
        <f t="shared" ca="1" si="42"/>
        <v>87.647975960935824</v>
      </c>
      <c r="T83">
        <f t="shared" ca="1" si="42"/>
        <v>105.89535043039078</v>
      </c>
      <c r="U83">
        <f t="shared" ca="1" si="42"/>
        <v>100.71547750862666</v>
      </c>
      <c r="V83">
        <f t="shared" ca="1" si="42"/>
        <v>92.56800923423431</v>
      </c>
      <c r="W83">
        <f t="shared" ca="1" si="42"/>
        <v>98.414085740949446</v>
      </c>
      <c r="X83">
        <f t="shared" ca="1" si="42"/>
        <v>91.460068914233332</v>
      </c>
      <c r="Y83">
        <f t="shared" ca="1" si="42"/>
        <v>93.147502230773114</v>
      </c>
      <c r="Z83">
        <f t="shared" ca="1" si="42"/>
        <v>94.137567946041486</v>
      </c>
      <c r="AA83">
        <f t="shared" ca="1" si="42"/>
        <v>104.1671265136207</v>
      </c>
      <c r="AB83">
        <f t="shared" ca="1" si="42"/>
        <v>109.69022555992638</v>
      </c>
      <c r="AC83">
        <f t="shared" ca="1" si="42"/>
        <v>107.44816743252606</v>
      </c>
      <c r="AD83">
        <f t="shared" ca="1" si="42"/>
        <v>96.143271078368812</v>
      </c>
      <c r="AE83">
        <f t="shared" ca="1" si="42"/>
        <v>97.236311491715711</v>
      </c>
      <c r="AF83">
        <f t="shared" ca="1" si="42"/>
        <v>100.63482745744905</v>
      </c>
      <c r="AG83">
        <f t="shared" ca="1" si="42"/>
        <v>104.72842520349515</v>
      </c>
      <c r="AH83">
        <f t="shared" ca="1" si="42"/>
        <v>106.37359078943126</v>
      </c>
      <c r="AI83">
        <f t="shared" ca="1" si="42"/>
        <v>93.70156817598064</v>
      </c>
      <c r="AJ83">
        <f t="shared" ca="1" si="42"/>
        <v>107.26737248818439</v>
      </c>
      <c r="AK83">
        <f t="shared" ca="1" si="42"/>
        <v>108.18286055627209</v>
      </c>
      <c r="AL83">
        <f t="shared" ca="1" si="42"/>
        <v>102.5901266999997</v>
      </c>
      <c r="AM83">
        <f t="shared" ca="1" si="42"/>
        <v>90.239584757167705</v>
      </c>
      <c r="AN83">
        <f t="shared" ca="1" si="42"/>
        <v>93.936389804059161</v>
      </c>
      <c r="AO83">
        <f t="shared" ca="1" si="42"/>
        <v>92.391984603736717</v>
      </c>
      <c r="AP83">
        <f t="shared" ca="1" si="42"/>
        <v>92.642223695359462</v>
      </c>
      <c r="AQ83">
        <f t="shared" ca="1" si="42"/>
        <v>103.62782261757707</v>
      </c>
      <c r="AR83">
        <f t="shared" ca="1" si="42"/>
        <v>95.19077660191229</v>
      </c>
      <c r="AS83">
        <f t="shared" ca="1" si="42"/>
        <v>95.811125297741654</v>
      </c>
      <c r="AT83">
        <f t="shared" ca="1" si="42"/>
        <v>89.094112690352034</v>
      </c>
      <c r="AU83">
        <f t="shared" ca="1" si="42"/>
        <v>100.61835984374839</v>
      </c>
      <c r="AV83">
        <f t="shared" ca="1" si="42"/>
        <v>96.009966502146838</v>
      </c>
      <c r="AW83">
        <f t="shared" ca="1" si="42"/>
        <v>105.84967204888413</v>
      </c>
      <c r="AX83">
        <f t="shared" ca="1" si="42"/>
        <v>104.37080928167676</v>
      </c>
      <c r="AY83">
        <f t="shared" ca="1" si="42"/>
        <v>88.259389251849598</v>
      </c>
      <c r="AZ83">
        <f t="shared" ca="1" si="42"/>
        <v>98.713064951318984</v>
      </c>
      <c r="BA83">
        <f t="shared" ca="1" si="42"/>
        <v>97.572016834117605</v>
      </c>
      <c r="BB83">
        <f t="shared" ca="1" si="42"/>
        <v>90.30978767076472</v>
      </c>
      <c r="BC83">
        <f t="shared" ca="1" si="42"/>
        <v>110.14069746158928</v>
      </c>
      <c r="BD83">
        <f t="shared" ca="1" si="42"/>
        <v>96.746936313769623</v>
      </c>
      <c r="BE83">
        <f t="shared" ca="1" si="42"/>
        <v>106.13663815441612</v>
      </c>
      <c r="BF83">
        <f t="shared" ca="1" si="42"/>
        <v>92.003839249581404</v>
      </c>
      <c r="BG83">
        <f t="shared" ca="1" si="42"/>
        <v>103.1846887854711</v>
      </c>
      <c r="BH83">
        <f t="shared" ca="1" si="42"/>
        <v>92.538688613184007</v>
      </c>
      <c r="BI83">
        <f t="shared" ca="1" si="42"/>
        <v>92.000040757346227</v>
      </c>
      <c r="BJ83">
        <f t="shared" ca="1" si="42"/>
        <v>97.152811614939651</v>
      </c>
      <c r="BK83">
        <f t="shared" ca="1" si="42"/>
        <v>89.486385989520997</v>
      </c>
      <c r="BL83">
        <f t="shared" ca="1" si="42"/>
        <v>92.059172567991368</v>
      </c>
      <c r="BM83">
        <f t="shared" ca="1" si="42"/>
        <v>94.778568663001906</v>
      </c>
      <c r="BN83">
        <f t="shared" ref="BN83:CW86" ca="1" si="43">_xlfn.NORM.INV(RAND(),100,7)</f>
        <v>101.19518390027285</v>
      </c>
      <c r="BO83">
        <f t="shared" ca="1" si="43"/>
        <v>103.70736950592409</v>
      </c>
      <c r="BP83">
        <f t="shared" ca="1" si="43"/>
        <v>95.597558169987437</v>
      </c>
      <c r="BQ83">
        <f t="shared" ca="1" si="43"/>
        <v>107.58232427861871</v>
      </c>
      <c r="BR83">
        <f t="shared" ca="1" si="43"/>
        <v>99.581872472907222</v>
      </c>
      <c r="BS83">
        <f t="shared" ca="1" si="43"/>
        <v>100.55882087510413</v>
      </c>
      <c r="BT83">
        <f t="shared" ca="1" si="43"/>
        <v>86.927436034275829</v>
      </c>
      <c r="BU83">
        <f t="shared" ca="1" si="43"/>
        <v>104.95158229416315</v>
      </c>
      <c r="BV83">
        <f t="shared" ca="1" si="43"/>
        <v>107.44537084706084</v>
      </c>
      <c r="BW83">
        <f t="shared" ca="1" si="43"/>
        <v>96.318494137661361</v>
      </c>
      <c r="BX83">
        <f t="shared" ca="1" si="43"/>
        <v>99.741077709954325</v>
      </c>
      <c r="BY83">
        <f t="shared" ca="1" si="43"/>
        <v>104.7702437593435</v>
      </c>
      <c r="BZ83">
        <f t="shared" ca="1" si="43"/>
        <v>102.14199574099044</v>
      </c>
      <c r="CA83">
        <f t="shared" ca="1" si="43"/>
        <v>94.42953041629913</v>
      </c>
      <c r="CB83">
        <f t="shared" ca="1" si="43"/>
        <v>94.269983300894822</v>
      </c>
      <c r="CC83">
        <f t="shared" ca="1" si="43"/>
        <v>83.259123500573011</v>
      </c>
      <c r="CD83">
        <f t="shared" ca="1" si="43"/>
        <v>85.831974922092385</v>
      </c>
      <c r="CE83">
        <f t="shared" ca="1" si="43"/>
        <v>99.249205757225553</v>
      </c>
      <c r="CF83">
        <f t="shared" ca="1" si="43"/>
        <v>85.68021599537488</v>
      </c>
      <c r="CG83">
        <f t="shared" ca="1" si="43"/>
        <v>97.245137926299364</v>
      </c>
      <c r="CH83">
        <f t="shared" ca="1" si="43"/>
        <v>110.73277272999579</v>
      </c>
      <c r="CI83">
        <f t="shared" ca="1" si="43"/>
        <v>90.588622113732242</v>
      </c>
      <c r="CJ83">
        <f t="shared" ca="1" si="43"/>
        <v>96.588543411780535</v>
      </c>
      <c r="CK83">
        <f t="shared" ca="1" si="43"/>
        <v>99.300656645991552</v>
      </c>
      <c r="CL83">
        <f t="shared" ca="1" si="43"/>
        <v>99.607359294844812</v>
      </c>
      <c r="CM83">
        <f t="shared" ca="1" si="43"/>
        <v>105.11578570134893</v>
      </c>
      <c r="CN83">
        <f t="shared" ca="1" si="43"/>
        <v>111.26864422188076</v>
      </c>
      <c r="CO83">
        <f t="shared" ca="1" si="43"/>
        <v>101.73970328788548</v>
      </c>
      <c r="CP83">
        <f t="shared" ca="1" si="43"/>
        <v>98.752213138151077</v>
      </c>
      <c r="CQ83">
        <f t="shared" ca="1" si="43"/>
        <v>111.15095124116181</v>
      </c>
      <c r="CR83">
        <f t="shared" ca="1" si="43"/>
        <v>88.743670040134916</v>
      </c>
      <c r="CS83">
        <f t="shared" ca="1" si="43"/>
        <v>89.552983561531548</v>
      </c>
      <c r="CT83">
        <f t="shared" ca="1" si="43"/>
        <v>109.37518431757117</v>
      </c>
      <c r="CU83">
        <f t="shared" ca="1" si="43"/>
        <v>81.531649097192911</v>
      </c>
      <c r="CV83">
        <f t="shared" ca="1" si="43"/>
        <v>110.85621292372819</v>
      </c>
      <c r="CW83" s="6">
        <f t="shared" ca="1" si="43"/>
        <v>88.611568036322794</v>
      </c>
    </row>
    <row r="84" spans="2:101" x14ac:dyDescent="0.45">
      <c r="B84" s="5">
        <f t="shared" ca="1" si="34"/>
        <v>106.52060954881121</v>
      </c>
      <c r="C84">
        <f t="shared" ref="C84:BN87" ca="1" si="44">_xlfn.NORM.INV(RAND(),100,7)</f>
        <v>86.015387521525355</v>
      </c>
      <c r="D84">
        <f t="shared" ca="1" si="44"/>
        <v>105.47067159055089</v>
      </c>
      <c r="E84">
        <f t="shared" ca="1" si="44"/>
        <v>97.859679603685336</v>
      </c>
      <c r="F84">
        <f t="shared" ca="1" si="44"/>
        <v>101.99625192989434</v>
      </c>
      <c r="G84">
        <f t="shared" ca="1" si="44"/>
        <v>96.746121939852742</v>
      </c>
      <c r="H84">
        <f t="shared" ca="1" si="44"/>
        <v>95.444522852056863</v>
      </c>
      <c r="I84">
        <f t="shared" ca="1" si="44"/>
        <v>100.52159574403683</v>
      </c>
      <c r="J84">
        <f t="shared" ca="1" si="44"/>
        <v>84.188347252294079</v>
      </c>
      <c r="K84">
        <f t="shared" ca="1" si="44"/>
        <v>104.97525041361835</v>
      </c>
      <c r="L84">
        <f t="shared" ca="1" si="44"/>
        <v>106.73092884877968</v>
      </c>
      <c r="M84">
        <f t="shared" ca="1" si="44"/>
        <v>114.74124157330908</v>
      </c>
      <c r="N84">
        <f t="shared" ca="1" si="44"/>
        <v>103.049858149534</v>
      </c>
      <c r="O84">
        <f t="shared" ca="1" si="44"/>
        <v>106.45612458429241</v>
      </c>
      <c r="P84">
        <f t="shared" ca="1" si="44"/>
        <v>97.706452253460427</v>
      </c>
      <c r="Q84">
        <f t="shared" ca="1" si="44"/>
        <v>114.9598642961804</v>
      </c>
      <c r="R84">
        <f t="shared" ca="1" si="44"/>
        <v>92.460877370460224</v>
      </c>
      <c r="S84">
        <f t="shared" ca="1" si="44"/>
        <v>106.86284600076985</v>
      </c>
      <c r="T84">
        <f t="shared" ca="1" si="44"/>
        <v>87.317770275524239</v>
      </c>
      <c r="U84">
        <f t="shared" ca="1" si="44"/>
        <v>97.578023863765296</v>
      </c>
      <c r="V84">
        <f t="shared" ca="1" si="44"/>
        <v>100.53425916832255</v>
      </c>
      <c r="W84">
        <f t="shared" ca="1" si="44"/>
        <v>96.112512274805823</v>
      </c>
      <c r="X84">
        <f t="shared" ca="1" si="44"/>
        <v>95.995470626325073</v>
      </c>
      <c r="Y84">
        <f t="shared" ca="1" si="44"/>
        <v>102.51853628729229</v>
      </c>
      <c r="Z84">
        <f t="shared" ca="1" si="44"/>
        <v>99.772437891173468</v>
      </c>
      <c r="AA84">
        <f t="shared" ca="1" si="44"/>
        <v>99.721126279826578</v>
      </c>
      <c r="AB84">
        <f t="shared" ca="1" si="44"/>
        <v>91.318381969939281</v>
      </c>
      <c r="AC84">
        <f t="shared" ca="1" si="44"/>
        <v>111.6648171388242</v>
      </c>
      <c r="AD84">
        <f t="shared" ca="1" si="44"/>
        <v>94.424502464752507</v>
      </c>
      <c r="AE84">
        <f t="shared" ca="1" si="44"/>
        <v>86.612233547682109</v>
      </c>
      <c r="AF84">
        <f t="shared" ca="1" si="44"/>
        <v>97.655850002907826</v>
      </c>
      <c r="AG84">
        <f t="shared" ca="1" si="44"/>
        <v>102.29068108958384</v>
      </c>
      <c r="AH84">
        <f t="shared" ca="1" si="44"/>
        <v>99.706595295891844</v>
      </c>
      <c r="AI84">
        <f t="shared" ca="1" si="44"/>
        <v>106.83760750170038</v>
      </c>
      <c r="AJ84">
        <f t="shared" ca="1" si="44"/>
        <v>99.845790758601098</v>
      </c>
      <c r="AK84">
        <f t="shared" ca="1" si="44"/>
        <v>96.361289409347236</v>
      </c>
      <c r="AL84">
        <f t="shared" ca="1" si="44"/>
        <v>93.540808047035256</v>
      </c>
      <c r="AM84">
        <f t="shared" ca="1" si="44"/>
        <v>103.5989796296208</v>
      </c>
      <c r="AN84">
        <f t="shared" ca="1" si="44"/>
        <v>87.667424386767138</v>
      </c>
      <c r="AO84">
        <f t="shared" ca="1" si="44"/>
        <v>96.875388122774794</v>
      </c>
      <c r="AP84">
        <f t="shared" ca="1" si="44"/>
        <v>98.772652502629811</v>
      </c>
      <c r="AQ84">
        <f t="shared" ca="1" si="44"/>
        <v>97.236796101888999</v>
      </c>
      <c r="AR84">
        <f t="shared" ca="1" si="44"/>
        <v>100.42650940300058</v>
      </c>
      <c r="AS84">
        <f t="shared" ca="1" si="44"/>
        <v>107.58362362558789</v>
      </c>
      <c r="AT84">
        <f t="shared" ca="1" si="44"/>
        <v>107.28327918245716</v>
      </c>
      <c r="AU84">
        <f t="shared" ca="1" si="44"/>
        <v>98.939234751507826</v>
      </c>
      <c r="AV84">
        <f t="shared" ca="1" si="44"/>
        <v>88.612489110012334</v>
      </c>
      <c r="AW84">
        <f t="shared" ca="1" si="44"/>
        <v>106.97513764385296</v>
      </c>
      <c r="AX84">
        <f t="shared" ca="1" si="44"/>
        <v>87.170663972882465</v>
      </c>
      <c r="AY84">
        <f t="shared" ca="1" si="44"/>
        <v>116.6312272327896</v>
      </c>
      <c r="AZ84">
        <f t="shared" ca="1" si="44"/>
        <v>102.1760402088551</v>
      </c>
      <c r="BA84">
        <f t="shared" ca="1" si="44"/>
        <v>99.367927270273427</v>
      </c>
      <c r="BB84">
        <f t="shared" ca="1" si="44"/>
        <v>104.69016679584689</v>
      </c>
      <c r="BC84">
        <f t="shared" ca="1" si="44"/>
        <v>84.193676366799792</v>
      </c>
      <c r="BD84">
        <f t="shared" ca="1" si="44"/>
        <v>89.978700558675527</v>
      </c>
      <c r="BE84">
        <f t="shared" ca="1" si="44"/>
        <v>87.404656592489474</v>
      </c>
      <c r="BF84">
        <f t="shared" ca="1" si="44"/>
        <v>98.133180832574681</v>
      </c>
      <c r="BG84">
        <f t="shared" ca="1" si="44"/>
        <v>87.611819428101143</v>
      </c>
      <c r="BH84">
        <f t="shared" ca="1" si="44"/>
        <v>95.151647014447192</v>
      </c>
      <c r="BI84">
        <f t="shared" ca="1" si="44"/>
        <v>88.295908331103291</v>
      </c>
      <c r="BJ84">
        <f t="shared" ca="1" si="44"/>
        <v>92.235577320248993</v>
      </c>
      <c r="BK84">
        <f t="shared" ca="1" si="44"/>
        <v>115.03790800124331</v>
      </c>
      <c r="BL84">
        <f t="shared" ca="1" si="44"/>
        <v>101.95822244875548</v>
      </c>
      <c r="BM84">
        <f t="shared" ca="1" si="44"/>
        <v>98.499223572220671</v>
      </c>
      <c r="BN84">
        <f t="shared" ca="1" si="44"/>
        <v>90.658175975854505</v>
      </c>
      <c r="BO84">
        <f t="shared" ca="1" si="43"/>
        <v>97.207317024280783</v>
      </c>
      <c r="BP84">
        <f t="shared" ca="1" si="43"/>
        <v>102.34593333329998</v>
      </c>
      <c r="BQ84">
        <f t="shared" ca="1" si="43"/>
        <v>111.11187719568943</v>
      </c>
      <c r="BR84">
        <f t="shared" ca="1" si="43"/>
        <v>101.85637768385467</v>
      </c>
      <c r="BS84">
        <f t="shared" ca="1" si="43"/>
        <v>109.73883413051445</v>
      </c>
      <c r="BT84">
        <f t="shared" ca="1" si="43"/>
        <v>105.33343718359343</v>
      </c>
      <c r="BU84">
        <f t="shared" ca="1" si="43"/>
        <v>95.623210765656026</v>
      </c>
      <c r="BV84">
        <f t="shared" ca="1" si="43"/>
        <v>110.06367116028611</v>
      </c>
      <c r="BW84">
        <f t="shared" ca="1" si="43"/>
        <v>98.232039585127069</v>
      </c>
      <c r="BX84">
        <f t="shared" ca="1" si="43"/>
        <v>101.37533108288356</v>
      </c>
      <c r="BY84">
        <f t="shared" ca="1" si="43"/>
        <v>96.394178456790812</v>
      </c>
      <c r="BZ84">
        <f t="shared" ca="1" si="43"/>
        <v>106.71272485444995</v>
      </c>
      <c r="CA84">
        <f t="shared" ca="1" si="43"/>
        <v>97.743733007872024</v>
      </c>
      <c r="CB84">
        <f t="shared" ca="1" si="43"/>
        <v>102.63771669950287</v>
      </c>
      <c r="CC84">
        <f t="shared" ca="1" si="43"/>
        <v>97.98109372968581</v>
      </c>
      <c r="CD84">
        <f t="shared" ca="1" si="43"/>
        <v>99.669488678424216</v>
      </c>
      <c r="CE84">
        <f t="shared" ca="1" si="43"/>
        <v>114.23591215453936</v>
      </c>
      <c r="CF84">
        <f t="shared" ca="1" si="43"/>
        <v>103.60496338153121</v>
      </c>
      <c r="CG84">
        <f t="shared" ca="1" si="43"/>
        <v>110.08176909629927</v>
      </c>
      <c r="CH84">
        <f t="shared" ca="1" si="43"/>
        <v>86.166114648948934</v>
      </c>
      <c r="CI84">
        <f t="shared" ca="1" si="43"/>
        <v>100.54837419548211</v>
      </c>
      <c r="CJ84">
        <f t="shared" ca="1" si="43"/>
        <v>95.470401206541425</v>
      </c>
      <c r="CK84">
        <f t="shared" ca="1" si="43"/>
        <v>112.91731455791549</v>
      </c>
      <c r="CL84">
        <f t="shared" ca="1" si="43"/>
        <v>103.5275525433097</v>
      </c>
      <c r="CM84">
        <f t="shared" ca="1" si="43"/>
        <v>102.63813948873286</v>
      </c>
      <c r="CN84">
        <f t="shared" ca="1" si="43"/>
        <v>110.00920805025484</v>
      </c>
      <c r="CO84">
        <f t="shared" ca="1" si="43"/>
        <v>102.77769028622525</v>
      </c>
      <c r="CP84">
        <f t="shared" ca="1" si="43"/>
        <v>94.25245291686177</v>
      </c>
      <c r="CQ84">
        <f t="shared" ca="1" si="43"/>
        <v>93.673560172901119</v>
      </c>
      <c r="CR84">
        <f t="shared" ca="1" si="43"/>
        <v>104.74292052805218</v>
      </c>
      <c r="CS84">
        <f t="shared" ca="1" si="43"/>
        <v>104.78157690288892</v>
      </c>
      <c r="CT84">
        <f t="shared" ca="1" si="43"/>
        <v>89.181291478823255</v>
      </c>
      <c r="CU84">
        <f t="shared" ca="1" si="43"/>
        <v>105.22566333219473</v>
      </c>
      <c r="CV84">
        <f t="shared" ca="1" si="43"/>
        <v>104.95912158396357</v>
      </c>
      <c r="CW84" s="6">
        <f t="shared" ca="1" si="43"/>
        <v>105.22135923675422</v>
      </c>
    </row>
    <row r="85" spans="2:101" x14ac:dyDescent="0.45">
      <c r="B85" s="5">
        <f t="shared" ca="1" si="34"/>
        <v>98.993458881080144</v>
      </c>
      <c r="C85">
        <f t="shared" ca="1" si="44"/>
        <v>98.364731296517817</v>
      </c>
      <c r="D85">
        <f t="shared" ca="1" si="44"/>
        <v>87.309263395610827</v>
      </c>
      <c r="E85">
        <f t="shared" ca="1" si="44"/>
        <v>96.178964993802296</v>
      </c>
      <c r="F85">
        <f t="shared" ca="1" si="44"/>
        <v>98.117659010191858</v>
      </c>
      <c r="G85">
        <f t="shared" ca="1" si="44"/>
        <v>103.6038620655563</v>
      </c>
      <c r="H85">
        <f t="shared" ca="1" si="44"/>
        <v>106.95385435790226</v>
      </c>
      <c r="I85">
        <f t="shared" ca="1" si="44"/>
        <v>103.12596187092223</v>
      </c>
      <c r="J85">
        <f t="shared" ca="1" si="44"/>
        <v>101.79637564532125</v>
      </c>
      <c r="K85">
        <f t="shared" ca="1" si="44"/>
        <v>105.08294198507269</v>
      </c>
      <c r="L85">
        <f t="shared" ca="1" si="44"/>
        <v>98.791437420816791</v>
      </c>
      <c r="M85">
        <f t="shared" ca="1" si="44"/>
        <v>91.949608784382207</v>
      </c>
      <c r="N85">
        <f t="shared" ca="1" si="44"/>
        <v>103.78111528463259</v>
      </c>
      <c r="O85">
        <f t="shared" ca="1" si="44"/>
        <v>104.44010944519445</v>
      </c>
      <c r="P85">
        <f t="shared" ca="1" si="44"/>
        <v>97.991829189274156</v>
      </c>
      <c r="Q85">
        <f t="shared" ca="1" si="44"/>
        <v>105.72963704739081</v>
      </c>
      <c r="R85">
        <f t="shared" ca="1" si="44"/>
        <v>92.400044084458017</v>
      </c>
      <c r="S85">
        <f t="shared" ca="1" si="44"/>
        <v>111.12954994088673</v>
      </c>
      <c r="T85">
        <f t="shared" ca="1" si="44"/>
        <v>104.64935789510123</v>
      </c>
      <c r="U85">
        <f t="shared" ca="1" si="44"/>
        <v>97.914665903307792</v>
      </c>
      <c r="V85">
        <f t="shared" ca="1" si="44"/>
        <v>99.278532907477825</v>
      </c>
      <c r="W85">
        <f t="shared" ca="1" si="44"/>
        <v>93.395237930303949</v>
      </c>
      <c r="X85">
        <f t="shared" ca="1" si="44"/>
        <v>93.835409891080232</v>
      </c>
      <c r="Y85">
        <f t="shared" ca="1" si="44"/>
        <v>102.3286115686761</v>
      </c>
      <c r="Z85">
        <f t="shared" ca="1" si="44"/>
        <v>102.80726370787576</v>
      </c>
      <c r="AA85">
        <f t="shared" ca="1" si="44"/>
        <v>93.311019157880352</v>
      </c>
      <c r="AB85">
        <f t="shared" ca="1" si="44"/>
        <v>86.990399640422652</v>
      </c>
      <c r="AC85">
        <f t="shared" ca="1" si="44"/>
        <v>98.827658978784541</v>
      </c>
      <c r="AD85">
        <f t="shared" ca="1" si="44"/>
        <v>95.369014441303889</v>
      </c>
      <c r="AE85">
        <f t="shared" ca="1" si="44"/>
        <v>98.064574637243012</v>
      </c>
      <c r="AF85">
        <f t="shared" ca="1" si="44"/>
        <v>96.406560381617766</v>
      </c>
      <c r="AG85">
        <f t="shared" ca="1" si="44"/>
        <v>94.524289418015343</v>
      </c>
      <c r="AH85">
        <f t="shared" ca="1" si="44"/>
        <v>107.37930986667384</v>
      </c>
      <c r="AI85">
        <f t="shared" ca="1" si="44"/>
        <v>103.19249666001656</v>
      </c>
      <c r="AJ85">
        <f t="shared" ca="1" si="44"/>
        <v>97.397852641777632</v>
      </c>
      <c r="AK85">
        <f t="shared" ca="1" si="44"/>
        <v>94.604355598856117</v>
      </c>
      <c r="AL85">
        <f t="shared" ca="1" si="44"/>
        <v>102.89731439387405</v>
      </c>
      <c r="AM85">
        <f t="shared" ca="1" si="44"/>
        <v>105.20822448035128</v>
      </c>
      <c r="AN85">
        <f t="shared" ca="1" si="44"/>
        <v>94.282882965357871</v>
      </c>
      <c r="AO85">
        <f t="shared" ca="1" si="44"/>
        <v>104.02118992051651</v>
      </c>
      <c r="AP85">
        <f t="shared" ca="1" si="44"/>
        <v>105.64608750582522</v>
      </c>
      <c r="AQ85">
        <f t="shared" ca="1" si="44"/>
        <v>104.185525138009</v>
      </c>
      <c r="AR85">
        <f t="shared" ca="1" si="44"/>
        <v>92.407338540795294</v>
      </c>
      <c r="AS85">
        <f t="shared" ca="1" si="44"/>
        <v>101.59390887285386</v>
      </c>
      <c r="AT85">
        <f t="shared" ca="1" si="44"/>
        <v>90.875455061609898</v>
      </c>
      <c r="AU85">
        <f t="shared" ca="1" si="44"/>
        <v>110.69179028379149</v>
      </c>
      <c r="AV85">
        <f t="shared" ca="1" si="44"/>
        <v>91.012244485018527</v>
      </c>
      <c r="AW85">
        <f t="shared" ca="1" si="44"/>
        <v>90.649399925415651</v>
      </c>
      <c r="AX85">
        <f t="shared" ca="1" si="44"/>
        <v>103.98896261550691</v>
      </c>
      <c r="AY85">
        <f t="shared" ca="1" si="44"/>
        <v>98.315298594649263</v>
      </c>
      <c r="AZ85">
        <f t="shared" ca="1" si="44"/>
        <v>100.81122400711425</v>
      </c>
      <c r="BA85">
        <f t="shared" ca="1" si="44"/>
        <v>92.763729749836955</v>
      </c>
      <c r="BB85">
        <f t="shared" ca="1" si="44"/>
        <v>105.10878083989634</v>
      </c>
      <c r="BC85">
        <f t="shared" ca="1" si="44"/>
        <v>106.05942940410341</v>
      </c>
      <c r="BD85">
        <f t="shared" ca="1" si="44"/>
        <v>106.62132197118081</v>
      </c>
      <c r="BE85">
        <f t="shared" ca="1" si="44"/>
        <v>87.153464323911436</v>
      </c>
      <c r="BF85">
        <f t="shared" ca="1" si="44"/>
        <v>102.20903986954534</v>
      </c>
      <c r="BG85">
        <f t="shared" ca="1" si="44"/>
        <v>101.62058067708604</v>
      </c>
      <c r="BH85">
        <f t="shared" ca="1" si="44"/>
        <v>105.60374124025309</v>
      </c>
      <c r="BI85">
        <f t="shared" ca="1" si="44"/>
        <v>107.26335171505663</v>
      </c>
      <c r="BJ85">
        <f t="shared" ca="1" si="44"/>
        <v>103.88786918442966</v>
      </c>
      <c r="BK85">
        <f t="shared" ca="1" si="44"/>
        <v>99.770812176865661</v>
      </c>
      <c r="BL85">
        <f t="shared" ca="1" si="44"/>
        <v>93.739178269645436</v>
      </c>
      <c r="BM85">
        <f t="shared" ca="1" si="44"/>
        <v>105.18751485908486</v>
      </c>
      <c r="BN85">
        <f t="shared" ca="1" si="44"/>
        <v>100.38117795120165</v>
      </c>
      <c r="BO85">
        <f t="shared" ca="1" si="43"/>
        <v>91.821366135110637</v>
      </c>
      <c r="BP85">
        <f t="shared" ca="1" si="43"/>
        <v>93.830790807146542</v>
      </c>
      <c r="BQ85">
        <f t="shared" ca="1" si="43"/>
        <v>92.831843873050317</v>
      </c>
      <c r="BR85">
        <f t="shared" ca="1" si="43"/>
        <v>112.12740131359061</v>
      </c>
      <c r="BS85">
        <f t="shared" ca="1" si="43"/>
        <v>116.38560123292237</v>
      </c>
      <c r="BT85">
        <f t="shared" ca="1" si="43"/>
        <v>105.38943921095665</v>
      </c>
      <c r="BU85">
        <f t="shared" ca="1" si="43"/>
        <v>92.699745880918201</v>
      </c>
      <c r="BV85">
        <f t="shared" ca="1" si="43"/>
        <v>92.041404072979105</v>
      </c>
      <c r="BW85">
        <f t="shared" ca="1" si="43"/>
        <v>106.60319254672487</v>
      </c>
      <c r="BX85">
        <f t="shared" ca="1" si="43"/>
        <v>108.9174581240693</v>
      </c>
      <c r="BY85">
        <f t="shared" ca="1" si="43"/>
        <v>92.971302164838477</v>
      </c>
      <c r="BZ85">
        <f t="shared" ca="1" si="43"/>
        <v>102.66006020197253</v>
      </c>
      <c r="CA85">
        <f t="shared" ca="1" si="43"/>
        <v>89.104257286234571</v>
      </c>
      <c r="CB85">
        <f t="shared" ca="1" si="43"/>
        <v>97.066478569426152</v>
      </c>
      <c r="CC85">
        <f t="shared" ca="1" si="43"/>
        <v>102.9550854551333</v>
      </c>
      <c r="CD85">
        <f t="shared" ca="1" si="43"/>
        <v>102.52462843269757</v>
      </c>
      <c r="CE85">
        <f t="shared" ca="1" si="43"/>
        <v>106.15644763899439</v>
      </c>
      <c r="CF85">
        <f t="shared" ca="1" si="43"/>
        <v>93.717280710231606</v>
      </c>
      <c r="CG85">
        <f t="shared" ca="1" si="43"/>
        <v>92.336080614447411</v>
      </c>
      <c r="CH85">
        <f t="shared" ca="1" si="43"/>
        <v>110.35084207647415</v>
      </c>
      <c r="CI85">
        <f t="shared" ca="1" si="43"/>
        <v>92.731680002150384</v>
      </c>
      <c r="CJ85">
        <f t="shared" ca="1" si="43"/>
        <v>102.62371348268812</v>
      </c>
      <c r="CK85">
        <f t="shared" ca="1" si="43"/>
        <v>85.695097906469442</v>
      </c>
      <c r="CL85">
        <f t="shared" ca="1" si="43"/>
        <v>93.739569999715854</v>
      </c>
      <c r="CM85">
        <f t="shared" ca="1" si="43"/>
        <v>99.525398088695141</v>
      </c>
      <c r="CN85">
        <f t="shared" ca="1" si="43"/>
        <v>105.77307350997287</v>
      </c>
      <c r="CO85">
        <f t="shared" ca="1" si="43"/>
        <v>99.135372419142996</v>
      </c>
      <c r="CP85">
        <f t="shared" ca="1" si="43"/>
        <v>82.196443420656394</v>
      </c>
      <c r="CQ85">
        <f t="shared" ca="1" si="43"/>
        <v>105.63367751361696</v>
      </c>
      <c r="CR85">
        <f t="shared" ca="1" si="43"/>
        <v>100.80433660715478</v>
      </c>
      <c r="CS85">
        <f t="shared" ca="1" si="43"/>
        <v>90.903184325962471</v>
      </c>
      <c r="CT85">
        <f t="shared" ca="1" si="43"/>
        <v>103.94745039932079</v>
      </c>
      <c r="CU85">
        <f t="shared" ca="1" si="43"/>
        <v>99.705766823427254</v>
      </c>
      <c r="CV85">
        <f t="shared" ca="1" si="43"/>
        <v>93.88209317847884</v>
      </c>
      <c r="CW85" s="6">
        <f t="shared" ca="1" si="43"/>
        <v>89.453470325331338</v>
      </c>
    </row>
    <row r="86" spans="2:101" x14ac:dyDescent="0.45">
      <c r="B86" s="5">
        <f t="shared" ca="1" si="34"/>
        <v>94.493934256503181</v>
      </c>
      <c r="C86">
        <f t="shared" ca="1" si="44"/>
        <v>97.345615074064952</v>
      </c>
      <c r="D86">
        <f t="shared" ca="1" si="44"/>
        <v>107.90793812909359</v>
      </c>
      <c r="E86">
        <f t="shared" ca="1" si="44"/>
        <v>102.18342408229771</v>
      </c>
      <c r="F86">
        <f t="shared" ca="1" si="44"/>
        <v>98.169504785966154</v>
      </c>
      <c r="G86">
        <f t="shared" ca="1" si="44"/>
        <v>101.41822417798451</v>
      </c>
      <c r="H86">
        <f t="shared" ca="1" si="44"/>
        <v>110.84870180758402</v>
      </c>
      <c r="I86">
        <f t="shared" ca="1" si="44"/>
        <v>90.560275370565904</v>
      </c>
      <c r="J86">
        <f t="shared" ca="1" si="44"/>
        <v>93.983320306843311</v>
      </c>
      <c r="K86">
        <f t="shared" ca="1" si="44"/>
        <v>90.982460532638697</v>
      </c>
      <c r="L86">
        <f t="shared" ca="1" si="44"/>
        <v>95.527878726744049</v>
      </c>
      <c r="M86">
        <f t="shared" ca="1" si="44"/>
        <v>98.260846627552269</v>
      </c>
      <c r="N86">
        <f t="shared" ca="1" si="44"/>
        <v>110.18853380510897</v>
      </c>
      <c r="O86">
        <f t="shared" ca="1" si="44"/>
        <v>97.062447873114152</v>
      </c>
      <c r="P86">
        <f t="shared" ca="1" si="44"/>
        <v>108.44885100907173</v>
      </c>
      <c r="Q86">
        <f t="shared" ca="1" si="44"/>
        <v>90.269943436888738</v>
      </c>
      <c r="R86">
        <f t="shared" ca="1" si="44"/>
        <v>108.13045549982374</v>
      </c>
      <c r="S86">
        <f t="shared" ca="1" si="44"/>
        <v>107.4318658821946</v>
      </c>
      <c r="T86">
        <f t="shared" ca="1" si="44"/>
        <v>110.84399646943065</v>
      </c>
      <c r="U86">
        <f t="shared" ca="1" si="44"/>
        <v>102.2128488876198</v>
      </c>
      <c r="V86">
        <f t="shared" ca="1" si="44"/>
        <v>89.243794862524609</v>
      </c>
      <c r="W86">
        <f t="shared" ca="1" si="44"/>
        <v>95.781133060577474</v>
      </c>
      <c r="X86">
        <f t="shared" ca="1" si="44"/>
        <v>105.42929228690419</v>
      </c>
      <c r="Y86">
        <f t="shared" ca="1" si="44"/>
        <v>101.64428519465474</v>
      </c>
      <c r="Z86">
        <f t="shared" ca="1" si="44"/>
        <v>100.13099441566771</v>
      </c>
      <c r="AA86">
        <f t="shared" ca="1" si="44"/>
        <v>122.74898312099261</v>
      </c>
      <c r="AB86">
        <f t="shared" ca="1" si="44"/>
        <v>98.26932954597487</v>
      </c>
      <c r="AC86">
        <f t="shared" ca="1" si="44"/>
        <v>96.771156804823406</v>
      </c>
      <c r="AD86">
        <f t="shared" ca="1" si="44"/>
        <v>101.05591221480941</v>
      </c>
      <c r="AE86">
        <f t="shared" ca="1" si="44"/>
        <v>100.57304411643483</v>
      </c>
      <c r="AF86">
        <f t="shared" ca="1" si="44"/>
        <v>90.531143306939953</v>
      </c>
      <c r="AG86">
        <f t="shared" ca="1" si="44"/>
        <v>102.01111091889715</v>
      </c>
      <c r="AH86">
        <f t="shared" ca="1" si="44"/>
        <v>95.282193461402841</v>
      </c>
      <c r="AI86">
        <f t="shared" ca="1" si="44"/>
        <v>104.25802291016851</v>
      </c>
      <c r="AJ86">
        <f t="shared" ca="1" si="44"/>
        <v>96.371445690794644</v>
      </c>
      <c r="AK86">
        <f t="shared" ca="1" si="44"/>
        <v>96.779429108826179</v>
      </c>
      <c r="AL86">
        <f t="shared" ca="1" si="44"/>
        <v>95.553744364626965</v>
      </c>
      <c r="AM86">
        <f t="shared" ca="1" si="44"/>
        <v>95.098851268184404</v>
      </c>
      <c r="AN86">
        <f t="shared" ca="1" si="44"/>
        <v>103.679498791311</v>
      </c>
      <c r="AO86">
        <f t="shared" ca="1" si="44"/>
        <v>94.205523713446837</v>
      </c>
      <c r="AP86">
        <f t="shared" ca="1" si="44"/>
        <v>92.50569617472695</v>
      </c>
      <c r="AQ86">
        <f t="shared" ca="1" si="44"/>
        <v>94.483608919031212</v>
      </c>
      <c r="AR86">
        <f t="shared" ca="1" si="44"/>
        <v>110.38072834787135</v>
      </c>
      <c r="AS86">
        <f t="shared" ca="1" si="44"/>
        <v>107.81821342906852</v>
      </c>
      <c r="AT86">
        <f t="shared" ca="1" si="44"/>
        <v>96.259262941482476</v>
      </c>
      <c r="AU86">
        <f t="shared" ca="1" si="44"/>
        <v>93.27570018411555</v>
      </c>
      <c r="AV86">
        <f t="shared" ca="1" si="44"/>
        <v>92.813269096561669</v>
      </c>
      <c r="AW86">
        <f t="shared" ca="1" si="44"/>
        <v>98.606861061537842</v>
      </c>
      <c r="AX86">
        <f t="shared" ca="1" si="44"/>
        <v>92.002157189752694</v>
      </c>
      <c r="AY86">
        <f t="shared" ca="1" si="44"/>
        <v>102.50566748928289</v>
      </c>
      <c r="AZ86">
        <f t="shared" ca="1" si="44"/>
        <v>114.61407223544199</v>
      </c>
      <c r="BA86">
        <f t="shared" ca="1" si="44"/>
        <v>95.316242579511652</v>
      </c>
      <c r="BB86">
        <f t="shared" ca="1" si="44"/>
        <v>103.32761325910154</v>
      </c>
      <c r="BC86">
        <f t="shared" ca="1" si="44"/>
        <v>94.704845288757497</v>
      </c>
      <c r="BD86">
        <f t="shared" ca="1" si="44"/>
        <v>105.13661845810401</v>
      </c>
      <c r="BE86">
        <f t="shared" ca="1" si="44"/>
        <v>99.658305900705159</v>
      </c>
      <c r="BF86">
        <f t="shared" ca="1" si="44"/>
        <v>101.28686273623684</v>
      </c>
      <c r="BG86">
        <f t="shared" ca="1" si="44"/>
        <v>101.45844815331084</v>
      </c>
      <c r="BH86">
        <f t="shared" ca="1" si="44"/>
        <v>99.762870456993326</v>
      </c>
      <c r="BI86">
        <f t="shared" ca="1" si="44"/>
        <v>92.308271473212045</v>
      </c>
      <c r="BJ86">
        <f t="shared" ca="1" si="44"/>
        <v>88.665683335756938</v>
      </c>
      <c r="BK86">
        <f t="shared" ca="1" si="44"/>
        <v>105.15130797500439</v>
      </c>
      <c r="BL86">
        <f t="shared" ca="1" si="44"/>
        <v>116.41040865317777</v>
      </c>
      <c r="BM86">
        <f t="shared" ca="1" si="44"/>
        <v>104.12826863267367</v>
      </c>
      <c r="BN86">
        <f t="shared" ca="1" si="44"/>
        <v>99.783020577667543</v>
      </c>
      <c r="BO86">
        <f t="shared" ca="1" si="43"/>
        <v>93.35970413176527</v>
      </c>
      <c r="BP86">
        <f t="shared" ca="1" si="43"/>
        <v>103.7331102554611</v>
      </c>
      <c r="BQ86">
        <f t="shared" ca="1" si="43"/>
        <v>96.391165179684563</v>
      </c>
      <c r="BR86">
        <f t="shared" ca="1" si="43"/>
        <v>102.57072767323614</v>
      </c>
      <c r="BS86">
        <f t="shared" ca="1" si="43"/>
        <v>96.383121358773877</v>
      </c>
      <c r="BT86">
        <f t="shared" ca="1" si="43"/>
        <v>94.555847544015947</v>
      </c>
      <c r="BU86">
        <f t="shared" ca="1" si="43"/>
        <v>105.1604041034543</v>
      </c>
      <c r="BV86">
        <f t="shared" ca="1" si="43"/>
        <v>93.544915979913199</v>
      </c>
      <c r="BW86">
        <f t="shared" ca="1" si="43"/>
        <v>104.35634535019246</v>
      </c>
      <c r="BX86">
        <f t="shared" ca="1" si="43"/>
        <v>92.492061482107559</v>
      </c>
      <c r="BY86">
        <f t="shared" ca="1" si="43"/>
        <v>95.030216432777678</v>
      </c>
      <c r="BZ86">
        <f t="shared" ca="1" si="43"/>
        <v>105.07291049317867</v>
      </c>
      <c r="CA86">
        <f t="shared" ca="1" si="43"/>
        <v>111.64570767295804</v>
      </c>
      <c r="CB86">
        <f t="shared" ca="1" si="43"/>
        <v>95.065143497445646</v>
      </c>
      <c r="CC86">
        <f t="shared" ca="1" si="43"/>
        <v>97.883450477079208</v>
      </c>
      <c r="CD86">
        <f t="shared" ca="1" si="43"/>
        <v>101.37850333376609</v>
      </c>
      <c r="CE86">
        <f t="shared" ca="1" si="43"/>
        <v>102.04018740130067</v>
      </c>
      <c r="CF86">
        <f t="shared" ca="1" si="43"/>
        <v>102.0383853391491</v>
      </c>
      <c r="CG86">
        <f t="shared" ca="1" si="43"/>
        <v>109.6231254695504</v>
      </c>
      <c r="CH86">
        <f t="shared" ca="1" si="43"/>
        <v>100.75044170070134</v>
      </c>
      <c r="CI86">
        <f t="shared" ca="1" si="43"/>
        <v>104.47522147044839</v>
      </c>
      <c r="CJ86">
        <f t="shared" ca="1" si="43"/>
        <v>91.050374392817346</v>
      </c>
      <c r="CK86">
        <f t="shared" ca="1" si="43"/>
        <v>97.905743428592302</v>
      </c>
      <c r="CL86">
        <f t="shared" ca="1" si="43"/>
        <v>96.249370095324537</v>
      </c>
      <c r="CM86">
        <f t="shared" ca="1" si="43"/>
        <v>91.015939609890836</v>
      </c>
      <c r="CN86">
        <f t="shared" ca="1" si="43"/>
        <v>88.952827111629503</v>
      </c>
      <c r="CO86">
        <f t="shared" ca="1" si="43"/>
        <v>96.09017584162163</v>
      </c>
      <c r="CP86">
        <f t="shared" ca="1" si="43"/>
        <v>108.49981648388322</v>
      </c>
      <c r="CQ86">
        <f t="shared" ca="1" si="43"/>
        <v>97.79376511731796</v>
      </c>
      <c r="CR86">
        <f t="shared" ca="1" si="43"/>
        <v>95.148680570185704</v>
      </c>
      <c r="CS86">
        <f t="shared" ca="1" si="43"/>
        <v>106.14389913353013</v>
      </c>
      <c r="CT86">
        <f t="shared" ca="1" si="43"/>
        <v>99.742053894652059</v>
      </c>
      <c r="CU86">
        <f t="shared" ca="1" si="43"/>
        <v>105.04091856446503</v>
      </c>
      <c r="CV86">
        <f t="shared" ca="1" si="43"/>
        <v>103.28195455467747</v>
      </c>
      <c r="CW86" s="6">
        <f t="shared" ca="1" si="43"/>
        <v>99.206372474776416</v>
      </c>
    </row>
    <row r="87" spans="2:101" x14ac:dyDescent="0.45">
      <c r="B87" s="5">
        <f t="shared" ca="1" si="34"/>
        <v>99.585642581907422</v>
      </c>
      <c r="C87">
        <f t="shared" ca="1" si="44"/>
        <v>97.608905084953278</v>
      </c>
      <c r="D87">
        <f t="shared" ca="1" si="44"/>
        <v>100.25449870419284</v>
      </c>
      <c r="E87">
        <f t="shared" ca="1" si="44"/>
        <v>103.50926571889535</v>
      </c>
      <c r="F87">
        <f t="shared" ca="1" si="44"/>
        <v>99.222992023308493</v>
      </c>
      <c r="G87">
        <f t="shared" ca="1" si="44"/>
        <v>107.32451289320009</v>
      </c>
      <c r="H87">
        <f t="shared" ca="1" si="44"/>
        <v>91.961808346400119</v>
      </c>
      <c r="I87">
        <f t="shared" ca="1" si="44"/>
        <v>90.728602400220552</v>
      </c>
      <c r="J87">
        <f t="shared" ca="1" si="44"/>
        <v>102.02511274980058</v>
      </c>
      <c r="K87">
        <f t="shared" ca="1" si="44"/>
        <v>106.44390378799649</v>
      </c>
      <c r="L87">
        <f t="shared" ca="1" si="44"/>
        <v>98.925902083799315</v>
      </c>
      <c r="M87">
        <f t="shared" ca="1" si="44"/>
        <v>109.75060778083609</v>
      </c>
      <c r="N87">
        <f t="shared" ca="1" si="44"/>
        <v>97.332056464732347</v>
      </c>
      <c r="O87">
        <f t="shared" ca="1" si="44"/>
        <v>105.24772822538579</v>
      </c>
      <c r="P87">
        <f t="shared" ca="1" si="44"/>
        <v>105.19170574005423</v>
      </c>
      <c r="Q87">
        <f t="shared" ca="1" si="44"/>
        <v>93.579911263856729</v>
      </c>
      <c r="R87">
        <f t="shared" ca="1" si="44"/>
        <v>104.55891885482519</v>
      </c>
      <c r="S87">
        <f t="shared" ca="1" si="44"/>
        <v>106.19300657893386</v>
      </c>
      <c r="T87">
        <f t="shared" ca="1" si="44"/>
        <v>95.22843954599621</v>
      </c>
      <c r="U87">
        <f t="shared" ca="1" si="44"/>
        <v>92.11462305477643</v>
      </c>
      <c r="V87">
        <f t="shared" ca="1" si="44"/>
        <v>99.539141271267937</v>
      </c>
      <c r="W87">
        <f t="shared" ca="1" si="44"/>
        <v>109.63511746430956</v>
      </c>
      <c r="X87">
        <f t="shared" ca="1" si="44"/>
        <v>97.019158704980441</v>
      </c>
      <c r="Y87">
        <f t="shared" ca="1" si="44"/>
        <v>103.53898086492767</v>
      </c>
      <c r="Z87">
        <f t="shared" ca="1" si="44"/>
        <v>101.42922665186198</v>
      </c>
      <c r="AA87">
        <f t="shared" ca="1" si="44"/>
        <v>106.80540771265274</v>
      </c>
      <c r="AB87">
        <f t="shared" ca="1" si="44"/>
        <v>96.669156643555311</v>
      </c>
      <c r="AC87">
        <f t="shared" ca="1" si="44"/>
        <v>111.61231802139827</v>
      </c>
      <c r="AD87">
        <f t="shared" ca="1" si="44"/>
        <v>92.281999218206295</v>
      </c>
      <c r="AE87">
        <f t="shared" ca="1" si="44"/>
        <v>104.45922151996761</v>
      </c>
      <c r="AF87">
        <f t="shared" ca="1" si="44"/>
        <v>91.993705653266289</v>
      </c>
      <c r="AG87">
        <f t="shared" ca="1" si="44"/>
        <v>108.75435686456865</v>
      </c>
      <c r="AH87">
        <f t="shared" ca="1" si="44"/>
        <v>100.36108217646982</v>
      </c>
      <c r="AI87">
        <f t="shared" ca="1" si="44"/>
        <v>105.76581068628566</v>
      </c>
      <c r="AJ87">
        <f t="shared" ca="1" si="44"/>
        <v>104.9769810599699</v>
      </c>
      <c r="AK87">
        <f t="shared" ca="1" si="44"/>
        <v>102.15862349795063</v>
      </c>
      <c r="AL87">
        <f t="shared" ca="1" si="44"/>
        <v>112.68485330510609</v>
      </c>
      <c r="AM87">
        <f t="shared" ca="1" si="44"/>
        <v>102.03322935212591</v>
      </c>
      <c r="AN87">
        <f t="shared" ca="1" si="44"/>
        <v>95.848491257999697</v>
      </c>
      <c r="AO87">
        <f t="shared" ca="1" si="44"/>
        <v>99.40479166051405</v>
      </c>
      <c r="AP87">
        <f t="shared" ca="1" si="44"/>
        <v>100.57699257311326</v>
      </c>
      <c r="AQ87">
        <f t="shared" ca="1" si="44"/>
        <v>110.08170034781355</v>
      </c>
      <c r="AR87">
        <f t="shared" ca="1" si="44"/>
        <v>98.827482842257467</v>
      </c>
      <c r="AS87">
        <f t="shared" ca="1" si="44"/>
        <v>99.60975306869976</v>
      </c>
      <c r="AT87">
        <f t="shared" ca="1" si="44"/>
        <v>105.61782229570866</v>
      </c>
      <c r="AU87">
        <f t="shared" ca="1" si="44"/>
        <v>104.05792646038779</v>
      </c>
      <c r="AV87">
        <f t="shared" ca="1" si="44"/>
        <v>95.240293937617125</v>
      </c>
      <c r="AW87">
        <f t="shared" ca="1" si="44"/>
        <v>102.48188110205271</v>
      </c>
      <c r="AX87">
        <f t="shared" ca="1" si="44"/>
        <v>103.0829773130484</v>
      </c>
      <c r="AY87">
        <f t="shared" ca="1" si="44"/>
        <v>99.957423370238047</v>
      </c>
      <c r="AZ87">
        <f t="shared" ca="1" si="44"/>
        <v>98.819390404617906</v>
      </c>
      <c r="BA87">
        <f t="shared" ca="1" si="44"/>
        <v>99.751541331584519</v>
      </c>
      <c r="BB87">
        <f t="shared" ca="1" si="44"/>
        <v>97.531205363393013</v>
      </c>
      <c r="BC87">
        <f t="shared" ca="1" si="44"/>
        <v>95.422590322280172</v>
      </c>
      <c r="BD87">
        <f t="shared" ca="1" si="44"/>
        <v>98.610855114855923</v>
      </c>
      <c r="BE87">
        <f t="shared" ca="1" si="44"/>
        <v>104.60698792771359</v>
      </c>
      <c r="BF87">
        <f t="shared" ca="1" si="44"/>
        <v>105.86726524325623</v>
      </c>
      <c r="BG87">
        <f t="shared" ca="1" si="44"/>
        <v>102.62289729054193</v>
      </c>
      <c r="BH87">
        <f t="shared" ca="1" si="44"/>
        <v>101.28958907463927</v>
      </c>
      <c r="BI87">
        <f t="shared" ca="1" si="44"/>
        <v>91.884428521398405</v>
      </c>
      <c r="BJ87">
        <f t="shared" ca="1" si="44"/>
        <v>108.81545813077412</v>
      </c>
      <c r="BK87">
        <f t="shared" ca="1" si="44"/>
        <v>113.89044491116499</v>
      </c>
      <c r="BL87">
        <f t="shared" ca="1" si="44"/>
        <v>106.58918718287079</v>
      </c>
      <c r="BM87">
        <f t="shared" ca="1" si="44"/>
        <v>98.492515508907687</v>
      </c>
      <c r="BN87">
        <f t="shared" ref="BN87:CW90" ca="1" si="45">_xlfn.NORM.INV(RAND(),100,7)</f>
        <v>94.69306794128147</v>
      </c>
      <c r="BO87">
        <f t="shared" ca="1" si="45"/>
        <v>92.291520972826703</v>
      </c>
      <c r="BP87">
        <f t="shared" ca="1" si="45"/>
        <v>102.96503431132659</v>
      </c>
      <c r="BQ87">
        <f t="shared" ca="1" si="45"/>
        <v>100.88039799269342</v>
      </c>
      <c r="BR87">
        <f t="shared" ca="1" si="45"/>
        <v>100.9163393490366</v>
      </c>
      <c r="BS87">
        <f t="shared" ca="1" si="45"/>
        <v>107.66604704236781</v>
      </c>
      <c r="BT87">
        <f t="shared" ca="1" si="45"/>
        <v>100.90380538935554</v>
      </c>
      <c r="BU87">
        <f t="shared" ca="1" si="45"/>
        <v>102.22368129029778</v>
      </c>
      <c r="BV87">
        <f t="shared" ca="1" si="45"/>
        <v>94.786413650495248</v>
      </c>
      <c r="BW87">
        <f t="shared" ca="1" si="45"/>
        <v>106.87971047981299</v>
      </c>
      <c r="BX87">
        <f t="shared" ca="1" si="45"/>
        <v>111.90810973025359</v>
      </c>
      <c r="BY87">
        <f t="shared" ca="1" si="45"/>
        <v>96.594081845917742</v>
      </c>
      <c r="BZ87">
        <f t="shared" ca="1" si="45"/>
        <v>107.34898346250964</v>
      </c>
      <c r="CA87">
        <f t="shared" ca="1" si="45"/>
        <v>95.144905796824787</v>
      </c>
      <c r="CB87">
        <f t="shared" ca="1" si="45"/>
        <v>93.988484256600202</v>
      </c>
      <c r="CC87">
        <f t="shared" ca="1" si="45"/>
        <v>96.323743027272428</v>
      </c>
      <c r="CD87">
        <f t="shared" ca="1" si="45"/>
        <v>102.04825606367785</v>
      </c>
      <c r="CE87">
        <f t="shared" ca="1" si="45"/>
        <v>101.74826940941115</v>
      </c>
      <c r="CF87">
        <f t="shared" ca="1" si="45"/>
        <v>91.267385452732597</v>
      </c>
      <c r="CG87">
        <f t="shared" ca="1" si="45"/>
        <v>92.69910768447896</v>
      </c>
      <c r="CH87">
        <f t="shared" ca="1" si="45"/>
        <v>89.042733335893061</v>
      </c>
      <c r="CI87">
        <f t="shared" ca="1" si="45"/>
        <v>103.8355563250946</v>
      </c>
      <c r="CJ87">
        <f t="shared" ca="1" si="45"/>
        <v>103.11053534845641</v>
      </c>
      <c r="CK87">
        <f t="shared" ca="1" si="45"/>
        <v>90.754979518499354</v>
      </c>
      <c r="CL87">
        <f t="shared" ca="1" si="45"/>
        <v>99.195680343816974</v>
      </c>
      <c r="CM87">
        <f t="shared" ca="1" si="45"/>
        <v>116.87410260240824</v>
      </c>
      <c r="CN87">
        <f t="shared" ca="1" si="45"/>
        <v>93.710959804327132</v>
      </c>
      <c r="CO87">
        <f t="shared" ca="1" si="45"/>
        <v>105.10205938210913</v>
      </c>
      <c r="CP87">
        <f t="shared" ca="1" si="45"/>
        <v>103.45269380582579</v>
      </c>
      <c r="CQ87">
        <f t="shared" ca="1" si="45"/>
        <v>92.921223813502792</v>
      </c>
      <c r="CR87">
        <f t="shared" ca="1" si="45"/>
        <v>100.95933752879347</v>
      </c>
      <c r="CS87">
        <f t="shared" ca="1" si="45"/>
        <v>104.59739314282999</v>
      </c>
      <c r="CT87">
        <f t="shared" ca="1" si="45"/>
        <v>101.95895555016025</v>
      </c>
      <c r="CU87">
        <f t="shared" ca="1" si="45"/>
        <v>102.7092685749673</v>
      </c>
      <c r="CV87">
        <f t="shared" ca="1" si="45"/>
        <v>99.041617359951204</v>
      </c>
      <c r="CW87" s="6">
        <f t="shared" ca="1" si="45"/>
        <v>93.597102463043029</v>
      </c>
    </row>
    <row r="88" spans="2:101" x14ac:dyDescent="0.45">
      <c r="B88" s="5">
        <f t="shared" ca="1" si="34"/>
        <v>103.97214341093381</v>
      </c>
      <c r="C88">
        <f t="shared" ref="C88:BN91" ca="1" si="46">_xlfn.NORM.INV(RAND(),100,7)</f>
        <v>95.875004387064678</v>
      </c>
      <c r="D88">
        <f t="shared" ca="1" si="46"/>
        <v>97.567645335215119</v>
      </c>
      <c r="E88">
        <f t="shared" ca="1" si="46"/>
        <v>106.61188207790241</v>
      </c>
      <c r="F88">
        <f t="shared" ca="1" si="46"/>
        <v>99.669642339383515</v>
      </c>
      <c r="G88">
        <f t="shared" ca="1" si="46"/>
        <v>100.99876786944061</v>
      </c>
      <c r="H88">
        <f t="shared" ca="1" si="46"/>
        <v>121.46799629460237</v>
      </c>
      <c r="I88">
        <f t="shared" ca="1" si="46"/>
        <v>109.17220341836595</v>
      </c>
      <c r="J88">
        <f t="shared" ca="1" si="46"/>
        <v>96.583762102866018</v>
      </c>
      <c r="K88">
        <f t="shared" ca="1" si="46"/>
        <v>100.33217576602965</v>
      </c>
      <c r="L88">
        <f t="shared" ca="1" si="46"/>
        <v>108.31476471047962</v>
      </c>
      <c r="M88">
        <f t="shared" ca="1" si="46"/>
        <v>92.479931290955307</v>
      </c>
      <c r="N88">
        <f t="shared" ca="1" si="46"/>
        <v>92.821642250464066</v>
      </c>
      <c r="O88">
        <f t="shared" ca="1" si="46"/>
        <v>101.97195686876364</v>
      </c>
      <c r="P88">
        <f t="shared" ca="1" si="46"/>
        <v>112.7233831119963</v>
      </c>
      <c r="Q88">
        <f t="shared" ca="1" si="46"/>
        <v>104.30832277516727</v>
      </c>
      <c r="R88">
        <f t="shared" ca="1" si="46"/>
        <v>90.931291580811077</v>
      </c>
      <c r="S88">
        <f t="shared" ca="1" si="46"/>
        <v>98.297770055775473</v>
      </c>
      <c r="T88">
        <f t="shared" ca="1" si="46"/>
        <v>103.90320002608098</v>
      </c>
      <c r="U88">
        <f t="shared" ca="1" si="46"/>
        <v>100.9858568825709</v>
      </c>
      <c r="V88">
        <f t="shared" ca="1" si="46"/>
        <v>97.774850062887509</v>
      </c>
      <c r="W88">
        <f t="shared" ca="1" si="46"/>
        <v>119.53839233977962</v>
      </c>
      <c r="X88">
        <f t="shared" ca="1" si="46"/>
        <v>99.449116903930403</v>
      </c>
      <c r="Y88">
        <f t="shared" ca="1" si="46"/>
        <v>114.38769454946882</v>
      </c>
      <c r="Z88">
        <f t="shared" ca="1" si="46"/>
        <v>96.687212236482011</v>
      </c>
      <c r="AA88">
        <f t="shared" ca="1" si="46"/>
        <v>105.15476406170795</v>
      </c>
      <c r="AB88">
        <f t="shared" ca="1" si="46"/>
        <v>95.677941658941961</v>
      </c>
      <c r="AC88">
        <f t="shared" ca="1" si="46"/>
        <v>91.85571605163031</v>
      </c>
      <c r="AD88">
        <f t="shared" ca="1" si="46"/>
        <v>98.637698125614335</v>
      </c>
      <c r="AE88">
        <f t="shared" ca="1" si="46"/>
        <v>110.44500797337936</v>
      </c>
      <c r="AF88">
        <f t="shared" ca="1" si="46"/>
        <v>103.59115669936726</v>
      </c>
      <c r="AG88">
        <f t="shared" ca="1" si="46"/>
        <v>108.21307587574834</v>
      </c>
      <c r="AH88">
        <f t="shared" ca="1" si="46"/>
        <v>105.74161249009266</v>
      </c>
      <c r="AI88">
        <f t="shared" ca="1" si="46"/>
        <v>102.93117828171144</v>
      </c>
      <c r="AJ88">
        <f t="shared" ca="1" si="46"/>
        <v>108.4292356738121</v>
      </c>
      <c r="AK88">
        <f t="shared" ca="1" si="46"/>
        <v>96.113012915744974</v>
      </c>
      <c r="AL88">
        <f t="shared" ca="1" si="46"/>
        <v>115.29830985495022</v>
      </c>
      <c r="AM88">
        <f t="shared" ca="1" si="46"/>
        <v>91.608515639682125</v>
      </c>
      <c r="AN88">
        <f t="shared" ca="1" si="46"/>
        <v>103.36372985835116</v>
      </c>
      <c r="AO88">
        <f t="shared" ca="1" si="46"/>
        <v>106.71895825657762</v>
      </c>
      <c r="AP88">
        <f t="shared" ca="1" si="46"/>
        <v>91.813514594739644</v>
      </c>
      <c r="AQ88">
        <f t="shared" ca="1" si="46"/>
        <v>110.72819151810634</v>
      </c>
      <c r="AR88">
        <f t="shared" ca="1" si="46"/>
        <v>93.554468088489756</v>
      </c>
      <c r="AS88">
        <f t="shared" ca="1" si="46"/>
        <v>89.002335263875693</v>
      </c>
      <c r="AT88">
        <f t="shared" ca="1" si="46"/>
        <v>93.58159420383241</v>
      </c>
      <c r="AU88">
        <f t="shared" ca="1" si="46"/>
        <v>107.11487029280056</v>
      </c>
      <c r="AV88">
        <f t="shared" ca="1" si="46"/>
        <v>103.00783538559151</v>
      </c>
      <c r="AW88">
        <f t="shared" ca="1" si="46"/>
        <v>96.723081226684428</v>
      </c>
      <c r="AX88">
        <f t="shared" ca="1" si="46"/>
        <v>105.64467927778773</v>
      </c>
      <c r="AY88">
        <f t="shared" ca="1" si="46"/>
        <v>97.152789100548887</v>
      </c>
      <c r="AZ88">
        <f t="shared" ca="1" si="46"/>
        <v>112.49236518016707</v>
      </c>
      <c r="BA88">
        <f t="shared" ca="1" si="46"/>
        <v>94.015856804931403</v>
      </c>
      <c r="BB88">
        <f t="shared" ca="1" si="46"/>
        <v>91.890298519376287</v>
      </c>
      <c r="BC88">
        <f t="shared" ca="1" si="46"/>
        <v>93.195828132164507</v>
      </c>
      <c r="BD88">
        <f t="shared" ca="1" si="46"/>
        <v>100.64328648156463</v>
      </c>
      <c r="BE88">
        <f t="shared" ca="1" si="46"/>
        <v>94.262019944326582</v>
      </c>
      <c r="BF88">
        <f t="shared" ca="1" si="46"/>
        <v>111.86348176777518</v>
      </c>
      <c r="BG88">
        <f t="shared" ca="1" si="46"/>
        <v>102.15413353187107</v>
      </c>
      <c r="BH88">
        <f t="shared" ca="1" si="46"/>
        <v>98.853931179914497</v>
      </c>
      <c r="BI88">
        <f t="shared" ca="1" si="46"/>
        <v>107.30546013770844</v>
      </c>
      <c r="BJ88">
        <f t="shared" ca="1" si="46"/>
        <v>104.82184636511009</v>
      </c>
      <c r="BK88">
        <f t="shared" ca="1" si="46"/>
        <v>91.807830405977072</v>
      </c>
      <c r="BL88">
        <f t="shared" ca="1" si="46"/>
        <v>105.64898481457473</v>
      </c>
      <c r="BM88">
        <f t="shared" ca="1" si="46"/>
        <v>92.337024291196443</v>
      </c>
      <c r="BN88">
        <f t="shared" ca="1" si="46"/>
        <v>113.18923540121783</v>
      </c>
      <c r="BO88">
        <f t="shared" ca="1" si="45"/>
        <v>94.893675739108858</v>
      </c>
      <c r="BP88">
        <f t="shared" ca="1" si="45"/>
        <v>97.140150388460896</v>
      </c>
      <c r="BQ88">
        <f t="shared" ca="1" si="45"/>
        <v>96.345034556783673</v>
      </c>
      <c r="BR88">
        <f t="shared" ca="1" si="45"/>
        <v>95.295912816303812</v>
      </c>
      <c r="BS88">
        <f t="shared" ca="1" si="45"/>
        <v>99.729873379358466</v>
      </c>
      <c r="BT88">
        <f t="shared" ca="1" si="45"/>
        <v>99.12002035881406</v>
      </c>
      <c r="BU88">
        <f t="shared" ca="1" si="45"/>
        <v>94.0513089763339</v>
      </c>
      <c r="BV88">
        <f t="shared" ca="1" si="45"/>
        <v>93.494660697994988</v>
      </c>
      <c r="BW88">
        <f t="shared" ca="1" si="45"/>
        <v>111.57389996571578</v>
      </c>
      <c r="BX88">
        <f t="shared" ca="1" si="45"/>
        <v>106.05893449008016</v>
      </c>
      <c r="BY88">
        <f t="shared" ca="1" si="45"/>
        <v>104.03193744312497</v>
      </c>
      <c r="BZ88">
        <f t="shared" ca="1" si="45"/>
        <v>100.41724486107265</v>
      </c>
      <c r="CA88">
        <f t="shared" ca="1" si="45"/>
        <v>92.284969318636968</v>
      </c>
      <c r="CB88">
        <f t="shared" ca="1" si="45"/>
        <v>105.5365899306244</v>
      </c>
      <c r="CC88">
        <f t="shared" ca="1" si="45"/>
        <v>102.94978478053109</v>
      </c>
      <c r="CD88">
        <f t="shared" ca="1" si="45"/>
        <v>97.670659974965304</v>
      </c>
      <c r="CE88">
        <f t="shared" ca="1" si="45"/>
        <v>106.08608924117766</v>
      </c>
      <c r="CF88">
        <f t="shared" ca="1" si="45"/>
        <v>99.49072933566714</v>
      </c>
      <c r="CG88">
        <f t="shared" ca="1" si="45"/>
        <v>92.0890753964471</v>
      </c>
      <c r="CH88">
        <f t="shared" ca="1" si="45"/>
        <v>110.0116475262851</v>
      </c>
      <c r="CI88">
        <f t="shared" ca="1" si="45"/>
        <v>104.62692514976391</v>
      </c>
      <c r="CJ88">
        <f t="shared" ca="1" si="45"/>
        <v>107.75535032224747</v>
      </c>
      <c r="CK88">
        <f t="shared" ca="1" si="45"/>
        <v>104.22138042277582</v>
      </c>
      <c r="CL88">
        <f t="shared" ca="1" si="45"/>
        <v>90.342039631480077</v>
      </c>
      <c r="CM88">
        <f t="shared" ca="1" si="45"/>
        <v>108.10217036889595</v>
      </c>
      <c r="CN88">
        <f t="shared" ca="1" si="45"/>
        <v>97.819370630398609</v>
      </c>
      <c r="CO88">
        <f t="shared" ca="1" si="45"/>
        <v>91.762588705679462</v>
      </c>
      <c r="CP88">
        <f t="shared" ca="1" si="45"/>
        <v>103.92488386164825</v>
      </c>
      <c r="CQ88">
        <f t="shared" ca="1" si="45"/>
        <v>95.050904388182346</v>
      </c>
      <c r="CR88">
        <f t="shared" ca="1" si="45"/>
        <v>103.62875807321684</v>
      </c>
      <c r="CS88">
        <f t="shared" ca="1" si="45"/>
        <v>95.387360588909047</v>
      </c>
      <c r="CT88">
        <f t="shared" ca="1" si="45"/>
        <v>101.27602310911098</v>
      </c>
      <c r="CU88">
        <f t="shared" ca="1" si="45"/>
        <v>105.70475426458015</v>
      </c>
      <c r="CV88">
        <f t="shared" ca="1" si="45"/>
        <v>88.59102143466356</v>
      </c>
      <c r="CW88" s="6">
        <f t="shared" ca="1" si="45"/>
        <v>97.024763850437807</v>
      </c>
    </row>
    <row r="89" spans="2:101" x14ac:dyDescent="0.45">
      <c r="B89" s="5">
        <f t="shared" ca="1" si="34"/>
        <v>89.835012240224685</v>
      </c>
      <c r="C89">
        <f t="shared" ca="1" si="46"/>
        <v>108.23206913681508</v>
      </c>
      <c r="D89">
        <f t="shared" ca="1" si="46"/>
        <v>105.53280488916747</v>
      </c>
      <c r="E89">
        <f t="shared" ca="1" si="46"/>
        <v>103.7995078594013</v>
      </c>
      <c r="F89">
        <f t="shared" ca="1" si="46"/>
        <v>101.52672590732972</v>
      </c>
      <c r="G89">
        <f t="shared" ca="1" si="46"/>
        <v>103.00013101519342</v>
      </c>
      <c r="H89">
        <f t="shared" ca="1" si="46"/>
        <v>98.075055443040924</v>
      </c>
      <c r="I89">
        <f t="shared" ca="1" si="46"/>
        <v>93.507684611279629</v>
      </c>
      <c r="J89">
        <f t="shared" ca="1" si="46"/>
        <v>103.59703876395675</v>
      </c>
      <c r="K89">
        <f t="shared" ca="1" si="46"/>
        <v>97.918931008476406</v>
      </c>
      <c r="L89">
        <f t="shared" ca="1" si="46"/>
        <v>104.16632212598125</v>
      </c>
      <c r="M89">
        <f t="shared" ca="1" si="46"/>
        <v>96.324601145107394</v>
      </c>
      <c r="N89">
        <f t="shared" ca="1" si="46"/>
        <v>104.59411113759946</v>
      </c>
      <c r="O89">
        <f t="shared" ca="1" si="46"/>
        <v>104.70703722366974</v>
      </c>
      <c r="P89">
        <f t="shared" ca="1" si="46"/>
        <v>97.296696856164246</v>
      </c>
      <c r="Q89">
        <f t="shared" ca="1" si="46"/>
        <v>106.70093017109211</v>
      </c>
      <c r="R89">
        <f t="shared" ca="1" si="46"/>
        <v>95.813902291409406</v>
      </c>
      <c r="S89">
        <f t="shared" ca="1" si="46"/>
        <v>100.64660852366335</v>
      </c>
      <c r="T89">
        <f t="shared" ca="1" si="46"/>
        <v>96.532623147614501</v>
      </c>
      <c r="U89">
        <f t="shared" ca="1" si="46"/>
        <v>100.38582397852585</v>
      </c>
      <c r="V89">
        <f t="shared" ca="1" si="46"/>
        <v>102.74979184748017</v>
      </c>
      <c r="W89">
        <f t="shared" ca="1" si="46"/>
        <v>111.52266512539624</v>
      </c>
      <c r="X89">
        <f t="shared" ca="1" si="46"/>
        <v>96.647214955965936</v>
      </c>
      <c r="Y89">
        <f t="shared" ca="1" si="46"/>
        <v>106.96429375263158</v>
      </c>
      <c r="Z89">
        <f t="shared" ca="1" si="46"/>
        <v>104.91973904568368</v>
      </c>
      <c r="AA89">
        <f t="shared" ca="1" si="46"/>
        <v>94.663500268519783</v>
      </c>
      <c r="AB89">
        <f t="shared" ca="1" si="46"/>
        <v>103.26296381701957</v>
      </c>
      <c r="AC89">
        <f t="shared" ca="1" si="46"/>
        <v>99.735307977221197</v>
      </c>
      <c r="AD89">
        <f t="shared" ca="1" si="46"/>
        <v>100.44437889114307</v>
      </c>
      <c r="AE89">
        <f t="shared" ca="1" si="46"/>
        <v>101.74740921419389</v>
      </c>
      <c r="AF89">
        <f t="shared" ca="1" si="46"/>
        <v>101.0317968142504</v>
      </c>
      <c r="AG89">
        <f t="shared" ca="1" si="46"/>
        <v>95.83962216772187</v>
      </c>
      <c r="AH89">
        <f t="shared" ca="1" si="46"/>
        <v>100.07772802015607</v>
      </c>
      <c r="AI89">
        <f t="shared" ca="1" si="46"/>
        <v>88.525137579447474</v>
      </c>
      <c r="AJ89">
        <f t="shared" ca="1" si="46"/>
        <v>101.95475242917246</v>
      </c>
      <c r="AK89">
        <f t="shared" ca="1" si="46"/>
        <v>109.79351718273918</v>
      </c>
      <c r="AL89">
        <f t="shared" ca="1" si="46"/>
        <v>102.03706256460427</v>
      </c>
      <c r="AM89">
        <f t="shared" ca="1" si="46"/>
        <v>98.758588793067474</v>
      </c>
      <c r="AN89">
        <f t="shared" ca="1" si="46"/>
        <v>101.88576549112118</v>
      </c>
      <c r="AO89">
        <f t="shared" ca="1" si="46"/>
        <v>102.49626341029023</v>
      </c>
      <c r="AP89">
        <f t="shared" ca="1" si="46"/>
        <v>97.529867259657024</v>
      </c>
      <c r="AQ89">
        <f t="shared" ca="1" si="46"/>
        <v>102.57103633045978</v>
      </c>
      <c r="AR89">
        <f t="shared" ca="1" si="46"/>
        <v>85.246532532237296</v>
      </c>
      <c r="AS89">
        <f t="shared" ca="1" si="46"/>
        <v>102.14132534850906</v>
      </c>
      <c r="AT89">
        <f t="shared" ca="1" si="46"/>
        <v>89.618181712533868</v>
      </c>
      <c r="AU89">
        <f t="shared" ca="1" si="46"/>
        <v>88.420534134017743</v>
      </c>
      <c r="AV89">
        <f t="shared" ca="1" si="46"/>
        <v>98.571345688956555</v>
      </c>
      <c r="AW89">
        <f t="shared" ca="1" si="46"/>
        <v>99.370517083385096</v>
      </c>
      <c r="AX89">
        <f t="shared" ca="1" si="46"/>
        <v>103.80570151820132</v>
      </c>
      <c r="AY89">
        <f t="shared" ca="1" si="46"/>
        <v>101.25032396800084</v>
      </c>
      <c r="AZ89">
        <f t="shared" ca="1" si="46"/>
        <v>99.686646036594198</v>
      </c>
      <c r="BA89">
        <f t="shared" ca="1" si="46"/>
        <v>91.446639190821202</v>
      </c>
      <c r="BB89">
        <f t="shared" ca="1" si="46"/>
        <v>100.50108968651828</v>
      </c>
      <c r="BC89">
        <f t="shared" ca="1" si="46"/>
        <v>99.266961235060094</v>
      </c>
      <c r="BD89">
        <f t="shared" ca="1" si="46"/>
        <v>94.080963347792022</v>
      </c>
      <c r="BE89">
        <f t="shared" ca="1" si="46"/>
        <v>97.713309471729957</v>
      </c>
      <c r="BF89">
        <f t="shared" ca="1" si="46"/>
        <v>98.961807492762958</v>
      </c>
      <c r="BG89">
        <f t="shared" ca="1" si="46"/>
        <v>103.27644191764884</v>
      </c>
      <c r="BH89">
        <f t="shared" ca="1" si="46"/>
        <v>102.50773230510195</v>
      </c>
      <c r="BI89">
        <f t="shared" ca="1" si="46"/>
        <v>102.50987848327095</v>
      </c>
      <c r="BJ89">
        <f t="shared" ca="1" si="46"/>
        <v>102.18876518010978</v>
      </c>
      <c r="BK89">
        <f t="shared" ca="1" si="46"/>
        <v>87.370168533787407</v>
      </c>
      <c r="BL89">
        <f t="shared" ca="1" si="46"/>
        <v>92.984927491358903</v>
      </c>
      <c r="BM89">
        <f t="shared" ca="1" si="46"/>
        <v>107.84607554450891</v>
      </c>
      <c r="BN89">
        <f t="shared" ca="1" si="46"/>
        <v>99.711068692451704</v>
      </c>
      <c r="BO89">
        <f t="shared" ca="1" si="45"/>
        <v>104.70812494906832</v>
      </c>
      <c r="BP89">
        <f t="shared" ca="1" si="45"/>
        <v>91.584441433104985</v>
      </c>
      <c r="BQ89">
        <f t="shared" ca="1" si="45"/>
        <v>105.38161300039053</v>
      </c>
      <c r="BR89">
        <f t="shared" ca="1" si="45"/>
        <v>100.33125664892728</v>
      </c>
      <c r="BS89">
        <f t="shared" ca="1" si="45"/>
        <v>95.852601097204797</v>
      </c>
      <c r="BT89">
        <f t="shared" ca="1" si="45"/>
        <v>114.86920109172732</v>
      </c>
      <c r="BU89">
        <f t="shared" ca="1" si="45"/>
        <v>96.587663983951657</v>
      </c>
      <c r="BV89">
        <f t="shared" ca="1" si="45"/>
        <v>99.867674096186832</v>
      </c>
      <c r="BW89">
        <f t="shared" ca="1" si="45"/>
        <v>108.55110826935382</v>
      </c>
      <c r="BX89">
        <f t="shared" ca="1" si="45"/>
        <v>96.315297379532083</v>
      </c>
      <c r="BY89">
        <f t="shared" ca="1" si="45"/>
        <v>92.778796414039604</v>
      </c>
      <c r="BZ89">
        <f t="shared" ca="1" si="45"/>
        <v>110.06831677127931</v>
      </c>
      <c r="CA89">
        <f t="shared" ca="1" si="45"/>
        <v>108.27484948756161</v>
      </c>
      <c r="CB89">
        <f t="shared" ca="1" si="45"/>
        <v>97.345997152382608</v>
      </c>
      <c r="CC89">
        <f t="shared" ca="1" si="45"/>
        <v>100.11827523239681</v>
      </c>
      <c r="CD89">
        <f t="shared" ca="1" si="45"/>
        <v>93.148892111670605</v>
      </c>
      <c r="CE89">
        <f t="shared" ca="1" si="45"/>
        <v>113.99950273496755</v>
      </c>
      <c r="CF89">
        <f t="shared" ca="1" si="45"/>
        <v>89.521994639450853</v>
      </c>
      <c r="CG89">
        <f t="shared" ca="1" si="45"/>
        <v>103.04720937605504</v>
      </c>
      <c r="CH89">
        <f t="shared" ca="1" si="45"/>
        <v>101.27426418141611</v>
      </c>
      <c r="CI89">
        <f t="shared" ca="1" si="45"/>
        <v>104.61624391560004</v>
      </c>
      <c r="CJ89">
        <f t="shared" ca="1" si="45"/>
        <v>101.25832797581744</v>
      </c>
      <c r="CK89">
        <f t="shared" ca="1" si="45"/>
        <v>101.03059718371259</v>
      </c>
      <c r="CL89">
        <f t="shared" ca="1" si="45"/>
        <v>98.792495439093457</v>
      </c>
      <c r="CM89">
        <f t="shared" ca="1" si="45"/>
        <v>99.838387805580297</v>
      </c>
      <c r="CN89">
        <f t="shared" ca="1" si="45"/>
        <v>102.70450279999245</v>
      </c>
      <c r="CO89">
        <f t="shared" ca="1" si="45"/>
        <v>110.38630188826198</v>
      </c>
      <c r="CP89">
        <f t="shared" ca="1" si="45"/>
        <v>102.06373183744005</v>
      </c>
      <c r="CQ89">
        <f t="shared" ca="1" si="45"/>
        <v>94.284590183818267</v>
      </c>
      <c r="CR89">
        <f t="shared" ca="1" si="45"/>
        <v>102.91216320182079</v>
      </c>
      <c r="CS89">
        <f t="shared" ca="1" si="45"/>
        <v>92.138553404058797</v>
      </c>
      <c r="CT89">
        <f t="shared" ca="1" si="45"/>
        <v>90.250262393932459</v>
      </c>
      <c r="CU89">
        <f t="shared" ca="1" si="45"/>
        <v>100.71642056064813</v>
      </c>
      <c r="CV89">
        <f t="shared" ca="1" si="45"/>
        <v>111.12714436823096</v>
      </c>
      <c r="CW89" s="6">
        <f t="shared" ca="1" si="45"/>
        <v>97.067187360677778</v>
      </c>
    </row>
    <row r="90" spans="2:101" x14ac:dyDescent="0.45">
      <c r="B90" s="5">
        <f t="shared" ca="1" si="34"/>
        <v>100.56996199456526</v>
      </c>
      <c r="C90">
        <f t="shared" ca="1" si="46"/>
        <v>103.32673468031916</v>
      </c>
      <c r="D90">
        <f t="shared" ca="1" si="46"/>
        <v>95.908387962394556</v>
      </c>
      <c r="E90">
        <f t="shared" ca="1" si="46"/>
        <v>101.50847284542903</v>
      </c>
      <c r="F90">
        <f t="shared" ca="1" si="46"/>
        <v>107.09713087127203</v>
      </c>
      <c r="G90">
        <f t="shared" ca="1" si="46"/>
        <v>101.65397021163074</v>
      </c>
      <c r="H90">
        <f t="shared" ca="1" si="46"/>
        <v>104.25328491806309</v>
      </c>
      <c r="I90">
        <f t="shared" ca="1" si="46"/>
        <v>103.06581007030552</v>
      </c>
      <c r="J90">
        <f t="shared" ca="1" si="46"/>
        <v>106.20110841866911</v>
      </c>
      <c r="K90">
        <f t="shared" ca="1" si="46"/>
        <v>100.8801899446478</v>
      </c>
      <c r="L90">
        <f t="shared" ca="1" si="46"/>
        <v>101.94200162088946</v>
      </c>
      <c r="M90">
        <f t="shared" ca="1" si="46"/>
        <v>96.312409608163875</v>
      </c>
      <c r="N90">
        <f t="shared" ca="1" si="46"/>
        <v>103.02433518807308</v>
      </c>
      <c r="O90">
        <f t="shared" ca="1" si="46"/>
        <v>102.24079968522982</v>
      </c>
      <c r="P90">
        <f t="shared" ca="1" si="46"/>
        <v>113.4399157184433</v>
      </c>
      <c r="Q90">
        <f t="shared" ca="1" si="46"/>
        <v>94.109204675688815</v>
      </c>
      <c r="R90">
        <f t="shared" ca="1" si="46"/>
        <v>94.692217153774578</v>
      </c>
      <c r="S90">
        <f t="shared" ca="1" si="46"/>
        <v>102.25752875750341</v>
      </c>
      <c r="T90">
        <f t="shared" ca="1" si="46"/>
        <v>106.06385417720622</v>
      </c>
      <c r="U90">
        <f t="shared" ca="1" si="46"/>
        <v>95.889215568659836</v>
      </c>
      <c r="V90">
        <f t="shared" ca="1" si="46"/>
        <v>92.864193137682363</v>
      </c>
      <c r="W90">
        <f t="shared" ca="1" si="46"/>
        <v>110.09775050986477</v>
      </c>
      <c r="X90">
        <f t="shared" ca="1" si="46"/>
        <v>108.06562997912332</v>
      </c>
      <c r="Y90">
        <f t="shared" ca="1" si="46"/>
        <v>85.154933288259826</v>
      </c>
      <c r="Z90">
        <f t="shared" ca="1" si="46"/>
        <v>107.84906307284328</v>
      </c>
      <c r="AA90">
        <f t="shared" ca="1" si="46"/>
        <v>106.74390079234917</v>
      </c>
      <c r="AB90">
        <f t="shared" ca="1" si="46"/>
        <v>106.04476869122189</v>
      </c>
      <c r="AC90">
        <f t="shared" ca="1" si="46"/>
        <v>96.653829049066303</v>
      </c>
      <c r="AD90">
        <f t="shared" ca="1" si="46"/>
        <v>96.222293072793903</v>
      </c>
      <c r="AE90">
        <f t="shared" ca="1" si="46"/>
        <v>105.89573718698963</v>
      </c>
      <c r="AF90">
        <f t="shared" ca="1" si="46"/>
        <v>99.905875334107634</v>
      </c>
      <c r="AG90">
        <f t="shared" ca="1" si="46"/>
        <v>107.73409792545628</v>
      </c>
      <c r="AH90">
        <f t="shared" ca="1" si="46"/>
        <v>96.060580604204787</v>
      </c>
      <c r="AI90">
        <f t="shared" ca="1" si="46"/>
        <v>103.54453986893361</v>
      </c>
      <c r="AJ90">
        <f t="shared" ca="1" si="46"/>
        <v>96.67609177594781</v>
      </c>
      <c r="AK90">
        <f t="shared" ca="1" si="46"/>
        <v>102.15671461622952</v>
      </c>
      <c r="AL90">
        <f t="shared" ca="1" si="46"/>
        <v>104.88985203447302</v>
      </c>
      <c r="AM90">
        <f t="shared" ca="1" si="46"/>
        <v>105.86776752669016</v>
      </c>
      <c r="AN90">
        <f t="shared" ca="1" si="46"/>
        <v>103.35059323132008</v>
      </c>
      <c r="AO90">
        <f t="shared" ca="1" si="46"/>
        <v>91.019548123190617</v>
      </c>
      <c r="AP90">
        <f t="shared" ca="1" si="46"/>
        <v>99.848520400348932</v>
      </c>
      <c r="AQ90">
        <f t="shared" ca="1" si="46"/>
        <v>102.0786916972622</v>
      </c>
      <c r="AR90">
        <f t="shared" ca="1" si="46"/>
        <v>103.00903164746214</v>
      </c>
      <c r="AS90">
        <f t="shared" ca="1" si="46"/>
        <v>98.183027587214653</v>
      </c>
      <c r="AT90">
        <f t="shared" ca="1" si="46"/>
        <v>91.765513603776512</v>
      </c>
      <c r="AU90">
        <f t="shared" ca="1" si="46"/>
        <v>104.80581789432804</v>
      </c>
      <c r="AV90">
        <f t="shared" ca="1" si="46"/>
        <v>98.474989593991907</v>
      </c>
      <c r="AW90">
        <f t="shared" ca="1" si="46"/>
        <v>92.240050512103778</v>
      </c>
      <c r="AX90">
        <f t="shared" ca="1" si="46"/>
        <v>98.10280479373516</v>
      </c>
      <c r="AY90">
        <f t="shared" ca="1" si="46"/>
        <v>103.68534335261633</v>
      </c>
      <c r="AZ90">
        <f t="shared" ca="1" si="46"/>
        <v>100.44345439600197</v>
      </c>
      <c r="BA90">
        <f t="shared" ca="1" si="46"/>
        <v>111.43850914298608</v>
      </c>
      <c r="BB90">
        <f t="shared" ca="1" si="46"/>
        <v>95.851236057602577</v>
      </c>
      <c r="BC90">
        <f t="shared" ca="1" si="46"/>
        <v>89.39286882903852</v>
      </c>
      <c r="BD90">
        <f t="shared" ca="1" si="46"/>
        <v>106.03670028598358</v>
      </c>
      <c r="BE90">
        <f t="shared" ca="1" si="46"/>
        <v>99.048519868746041</v>
      </c>
      <c r="BF90">
        <f t="shared" ca="1" si="46"/>
        <v>96.085275516238795</v>
      </c>
      <c r="BG90">
        <f t="shared" ca="1" si="46"/>
        <v>105.79339293897098</v>
      </c>
      <c r="BH90">
        <f t="shared" ca="1" si="46"/>
        <v>105.51875687845647</v>
      </c>
      <c r="BI90">
        <f t="shared" ca="1" si="46"/>
        <v>99.203406932270426</v>
      </c>
      <c r="BJ90">
        <f t="shared" ca="1" si="46"/>
        <v>99.280931105755613</v>
      </c>
      <c r="BK90">
        <f t="shared" ca="1" si="46"/>
        <v>104.13810334043205</v>
      </c>
      <c r="BL90">
        <f t="shared" ca="1" si="46"/>
        <v>101.39913356411772</v>
      </c>
      <c r="BM90">
        <f t="shared" ca="1" si="46"/>
        <v>108.8320702151901</v>
      </c>
      <c r="BN90">
        <f t="shared" ca="1" si="46"/>
        <v>93.829459393467033</v>
      </c>
      <c r="BO90">
        <f t="shared" ca="1" si="45"/>
        <v>96.773283969866057</v>
      </c>
      <c r="BP90">
        <f t="shared" ca="1" si="45"/>
        <v>101.55078751479768</v>
      </c>
      <c r="BQ90">
        <f t="shared" ca="1" si="45"/>
        <v>102.39368720750691</v>
      </c>
      <c r="BR90">
        <f t="shared" ca="1" si="45"/>
        <v>95.094732674038653</v>
      </c>
      <c r="BS90">
        <f t="shared" ca="1" si="45"/>
        <v>101.42169055070627</v>
      </c>
      <c r="BT90">
        <f t="shared" ca="1" si="45"/>
        <v>101.90657378140205</v>
      </c>
      <c r="BU90">
        <f t="shared" ca="1" si="45"/>
        <v>104.95134534242746</v>
      </c>
      <c r="BV90">
        <f t="shared" ca="1" si="45"/>
        <v>103.29771566647251</v>
      </c>
      <c r="BW90">
        <f t="shared" ca="1" si="45"/>
        <v>99.142189787147032</v>
      </c>
      <c r="BX90">
        <f t="shared" ca="1" si="45"/>
        <v>96.368323952491792</v>
      </c>
      <c r="BY90">
        <f t="shared" ca="1" si="45"/>
        <v>103.77438964897368</v>
      </c>
      <c r="BZ90">
        <f t="shared" ca="1" si="45"/>
        <v>99.596319648397198</v>
      </c>
      <c r="CA90">
        <f t="shared" ca="1" si="45"/>
        <v>103.56749049768578</v>
      </c>
      <c r="CB90">
        <f t="shared" ca="1" si="45"/>
        <v>95.194104254213784</v>
      </c>
      <c r="CC90">
        <f t="shared" ca="1" si="45"/>
        <v>94.04297651272509</v>
      </c>
      <c r="CD90">
        <f t="shared" ca="1" si="45"/>
        <v>92.753781386642757</v>
      </c>
      <c r="CE90">
        <f t="shared" ca="1" si="45"/>
        <v>106.42007495348177</v>
      </c>
      <c r="CF90">
        <f t="shared" ca="1" si="45"/>
        <v>97.242096903408864</v>
      </c>
      <c r="CG90">
        <f t="shared" ca="1" si="45"/>
        <v>87.108861074584169</v>
      </c>
      <c r="CH90">
        <f t="shared" ca="1" si="45"/>
        <v>99.828906413180817</v>
      </c>
      <c r="CI90">
        <f t="shared" ca="1" si="45"/>
        <v>91.577611301080665</v>
      </c>
      <c r="CJ90">
        <f t="shared" ca="1" si="45"/>
        <v>99.563217957451585</v>
      </c>
      <c r="CK90">
        <f t="shared" ca="1" si="45"/>
        <v>92.844449113125108</v>
      </c>
      <c r="CL90">
        <f t="shared" ca="1" si="45"/>
        <v>106.65405709821728</v>
      </c>
      <c r="CM90">
        <f t="shared" ca="1" si="45"/>
        <v>99.318582293739937</v>
      </c>
      <c r="CN90">
        <f t="shared" ca="1" si="45"/>
        <v>105.52649858996291</v>
      </c>
      <c r="CO90">
        <f t="shared" ca="1" si="45"/>
        <v>97.245737065616098</v>
      </c>
      <c r="CP90">
        <f t="shared" ca="1" si="45"/>
        <v>104.22594314748021</v>
      </c>
      <c r="CQ90">
        <f t="shared" ca="1" si="45"/>
        <v>100.62616433352649</v>
      </c>
      <c r="CR90">
        <f t="shared" ca="1" si="45"/>
        <v>98.632282885161288</v>
      </c>
      <c r="CS90">
        <f t="shared" ca="1" si="45"/>
        <v>95.405354055040334</v>
      </c>
      <c r="CT90">
        <f t="shared" ca="1" si="45"/>
        <v>97.805369632530258</v>
      </c>
      <c r="CU90">
        <f t="shared" ca="1" si="45"/>
        <v>90.908873764229782</v>
      </c>
      <c r="CV90">
        <f t="shared" ca="1" si="45"/>
        <v>98.451527682527853</v>
      </c>
      <c r="CW90" s="6">
        <f t="shared" ca="1" si="45"/>
        <v>105.7628987922605</v>
      </c>
    </row>
    <row r="91" spans="2:101" x14ac:dyDescent="0.45">
      <c r="B91" s="5">
        <f t="shared" ca="1" si="34"/>
        <v>97.38913822617846</v>
      </c>
      <c r="C91">
        <f t="shared" ca="1" si="46"/>
        <v>109.72288811470543</v>
      </c>
      <c r="D91">
        <f t="shared" ca="1" si="46"/>
        <v>111.23853665693154</v>
      </c>
      <c r="E91">
        <f t="shared" ca="1" si="46"/>
        <v>102.74455138729961</v>
      </c>
      <c r="F91">
        <f t="shared" ca="1" si="46"/>
        <v>101.94605088436856</v>
      </c>
      <c r="G91">
        <f t="shared" ca="1" si="46"/>
        <v>101.08087835125687</v>
      </c>
      <c r="H91">
        <f t="shared" ca="1" si="46"/>
        <v>89.311443153053176</v>
      </c>
      <c r="I91">
        <f t="shared" ca="1" si="46"/>
        <v>97.650245119257306</v>
      </c>
      <c r="J91">
        <f t="shared" ca="1" si="46"/>
        <v>102.93620838155667</v>
      </c>
      <c r="K91">
        <f t="shared" ca="1" si="46"/>
        <v>101.99482807698399</v>
      </c>
      <c r="L91">
        <f t="shared" ca="1" si="46"/>
        <v>105.6424375526978</v>
      </c>
      <c r="M91">
        <f t="shared" ca="1" si="46"/>
        <v>99.451270341940926</v>
      </c>
      <c r="N91">
        <f t="shared" ca="1" si="46"/>
        <v>98.917313852178879</v>
      </c>
      <c r="O91">
        <f t="shared" ca="1" si="46"/>
        <v>107.77110668911342</v>
      </c>
      <c r="P91">
        <f t="shared" ca="1" si="46"/>
        <v>86.574373834700054</v>
      </c>
      <c r="Q91">
        <f t="shared" ca="1" si="46"/>
        <v>93.42465127410253</v>
      </c>
      <c r="R91">
        <f t="shared" ca="1" si="46"/>
        <v>96.127495910426248</v>
      </c>
      <c r="S91">
        <f t="shared" ca="1" si="46"/>
        <v>96.99757144574761</v>
      </c>
      <c r="T91">
        <f t="shared" ca="1" si="46"/>
        <v>101.63691641132657</v>
      </c>
      <c r="U91">
        <f t="shared" ca="1" si="46"/>
        <v>101.31416541809244</v>
      </c>
      <c r="V91">
        <f t="shared" ca="1" si="46"/>
        <v>107.83855637609489</v>
      </c>
      <c r="W91">
        <f t="shared" ca="1" si="46"/>
        <v>102.04942228668941</v>
      </c>
      <c r="X91">
        <f t="shared" ca="1" si="46"/>
        <v>90.878990537848736</v>
      </c>
      <c r="Y91">
        <f t="shared" ca="1" si="46"/>
        <v>99.878619872706608</v>
      </c>
      <c r="Z91">
        <f t="shared" ca="1" si="46"/>
        <v>93.755618780435654</v>
      </c>
      <c r="AA91">
        <f t="shared" ca="1" si="46"/>
        <v>98.985652354728046</v>
      </c>
      <c r="AB91">
        <f t="shared" ca="1" si="46"/>
        <v>84.810642512393386</v>
      </c>
      <c r="AC91">
        <f t="shared" ca="1" si="46"/>
        <v>102.61611861043241</v>
      </c>
      <c r="AD91">
        <f t="shared" ca="1" si="46"/>
        <v>94.770138295495954</v>
      </c>
      <c r="AE91">
        <f t="shared" ca="1" si="46"/>
        <v>92.921920850982659</v>
      </c>
      <c r="AF91">
        <f t="shared" ca="1" si="46"/>
        <v>109.82701895173767</v>
      </c>
      <c r="AG91">
        <f t="shared" ca="1" si="46"/>
        <v>97.617271696433093</v>
      </c>
      <c r="AH91">
        <f t="shared" ca="1" si="46"/>
        <v>97.321148803862414</v>
      </c>
      <c r="AI91">
        <f t="shared" ca="1" si="46"/>
        <v>91.559232943839106</v>
      </c>
      <c r="AJ91">
        <f t="shared" ca="1" si="46"/>
        <v>101.8360123218628</v>
      </c>
      <c r="AK91">
        <f t="shared" ca="1" si="46"/>
        <v>100.02054080227845</v>
      </c>
      <c r="AL91">
        <f t="shared" ca="1" si="46"/>
        <v>103.77908016820192</v>
      </c>
      <c r="AM91">
        <f t="shared" ca="1" si="46"/>
        <v>109.35079435851877</v>
      </c>
      <c r="AN91">
        <f t="shared" ca="1" si="46"/>
        <v>88.086527122706542</v>
      </c>
      <c r="AO91">
        <f t="shared" ca="1" si="46"/>
        <v>95.877822415602395</v>
      </c>
      <c r="AP91">
        <f t="shared" ca="1" si="46"/>
        <v>97.303325435032647</v>
      </c>
      <c r="AQ91">
        <f t="shared" ca="1" si="46"/>
        <v>96.268911505288628</v>
      </c>
      <c r="AR91">
        <f t="shared" ca="1" si="46"/>
        <v>102.92882624617096</v>
      </c>
      <c r="AS91">
        <f t="shared" ca="1" si="46"/>
        <v>108.37822962947439</v>
      </c>
      <c r="AT91">
        <f t="shared" ca="1" si="46"/>
        <v>102.74542165735545</v>
      </c>
      <c r="AU91">
        <f t="shared" ca="1" si="46"/>
        <v>94.900065792571453</v>
      </c>
      <c r="AV91">
        <f t="shared" ca="1" si="46"/>
        <v>97.745800565132868</v>
      </c>
      <c r="AW91">
        <f t="shared" ca="1" si="46"/>
        <v>100.6750702354265</v>
      </c>
      <c r="AX91">
        <f t="shared" ca="1" si="46"/>
        <v>108.55536219398283</v>
      </c>
      <c r="AY91">
        <f t="shared" ca="1" si="46"/>
        <v>96.377733528601382</v>
      </c>
      <c r="AZ91">
        <f t="shared" ca="1" si="46"/>
        <v>94.554270059226326</v>
      </c>
      <c r="BA91">
        <f t="shared" ca="1" si="46"/>
        <v>89.194449217254288</v>
      </c>
      <c r="BB91">
        <f t="shared" ca="1" si="46"/>
        <v>105.59364480445866</v>
      </c>
      <c r="BC91">
        <f t="shared" ca="1" si="46"/>
        <v>108.06755474417142</v>
      </c>
      <c r="BD91">
        <f t="shared" ca="1" si="46"/>
        <v>115.77677606763892</v>
      </c>
      <c r="BE91">
        <f t="shared" ca="1" si="46"/>
        <v>104.28604719554301</v>
      </c>
      <c r="BF91">
        <f t="shared" ca="1" si="46"/>
        <v>105.19839548638173</v>
      </c>
      <c r="BG91">
        <f t="shared" ca="1" si="46"/>
        <v>97.429143846479676</v>
      </c>
      <c r="BH91">
        <f t="shared" ca="1" si="46"/>
        <v>99.788038594780446</v>
      </c>
      <c r="BI91">
        <f t="shared" ca="1" si="46"/>
        <v>105.66726817748463</v>
      </c>
      <c r="BJ91">
        <f t="shared" ca="1" si="46"/>
        <v>88.771827573402618</v>
      </c>
      <c r="BK91">
        <f t="shared" ca="1" si="46"/>
        <v>107.70456321379589</v>
      </c>
      <c r="BL91">
        <f t="shared" ca="1" si="46"/>
        <v>101.18317357826541</v>
      </c>
      <c r="BM91">
        <f t="shared" ca="1" si="46"/>
        <v>96.718544008506001</v>
      </c>
      <c r="BN91">
        <f t="shared" ref="BN91:CW94" ca="1" si="47">_xlfn.NORM.INV(RAND(),100,7)</f>
        <v>102.57556857835064</v>
      </c>
      <c r="BO91">
        <f t="shared" ca="1" si="47"/>
        <v>104.05892279280435</v>
      </c>
      <c r="BP91">
        <f t="shared" ca="1" si="47"/>
        <v>88.116880239914508</v>
      </c>
      <c r="BQ91">
        <f t="shared" ca="1" si="47"/>
        <v>91.16418470728037</v>
      </c>
      <c r="BR91">
        <f t="shared" ca="1" si="47"/>
        <v>98.330535218049562</v>
      </c>
      <c r="BS91">
        <f t="shared" ca="1" si="47"/>
        <v>97.111246018700413</v>
      </c>
      <c r="BT91">
        <f t="shared" ca="1" si="47"/>
        <v>103.16740537249326</v>
      </c>
      <c r="BU91">
        <f t="shared" ca="1" si="47"/>
        <v>95.620483827300546</v>
      </c>
      <c r="BV91">
        <f t="shared" ca="1" si="47"/>
        <v>93.611085221326036</v>
      </c>
      <c r="BW91">
        <f t="shared" ca="1" si="47"/>
        <v>101.49561822752291</v>
      </c>
      <c r="BX91">
        <f t="shared" ca="1" si="47"/>
        <v>100.17614153244355</v>
      </c>
      <c r="BY91">
        <f t="shared" ca="1" si="47"/>
        <v>96.110953152059622</v>
      </c>
      <c r="BZ91">
        <f t="shared" ca="1" si="47"/>
        <v>106.05722188777368</v>
      </c>
      <c r="CA91">
        <f t="shared" ca="1" si="47"/>
        <v>105.43674392498065</v>
      </c>
      <c r="CB91">
        <f t="shared" ca="1" si="47"/>
        <v>113.23706140077206</v>
      </c>
      <c r="CC91">
        <f t="shared" ca="1" si="47"/>
        <v>103.24613754691674</v>
      </c>
      <c r="CD91">
        <f t="shared" ca="1" si="47"/>
        <v>103.94794405520875</v>
      </c>
      <c r="CE91">
        <f t="shared" ca="1" si="47"/>
        <v>101.61248968334533</v>
      </c>
      <c r="CF91">
        <f t="shared" ca="1" si="47"/>
        <v>93.668306001010777</v>
      </c>
      <c r="CG91">
        <f t="shared" ca="1" si="47"/>
        <v>91.576505580798809</v>
      </c>
      <c r="CH91">
        <f t="shared" ca="1" si="47"/>
        <v>110.04206897302512</v>
      </c>
      <c r="CI91">
        <f t="shared" ca="1" si="47"/>
        <v>97.843555665749435</v>
      </c>
      <c r="CJ91">
        <f t="shared" ca="1" si="47"/>
        <v>91.297534486797019</v>
      </c>
      <c r="CK91">
        <f t="shared" ca="1" si="47"/>
        <v>118.0840465200633</v>
      </c>
      <c r="CL91">
        <f t="shared" ca="1" si="47"/>
        <v>86.540076216654882</v>
      </c>
      <c r="CM91">
        <f t="shared" ca="1" si="47"/>
        <v>89.77641101877829</v>
      </c>
      <c r="CN91">
        <f t="shared" ca="1" si="47"/>
        <v>93.379031605285718</v>
      </c>
      <c r="CO91">
        <f t="shared" ca="1" si="47"/>
        <v>99.080253844635862</v>
      </c>
      <c r="CP91">
        <f t="shared" ca="1" si="47"/>
        <v>105.92591209083035</v>
      </c>
      <c r="CQ91">
        <f t="shared" ca="1" si="47"/>
        <v>91.853853027123989</v>
      </c>
      <c r="CR91">
        <f t="shared" ca="1" si="47"/>
        <v>92.709110676106548</v>
      </c>
      <c r="CS91">
        <f t="shared" ca="1" si="47"/>
        <v>100.85826654947793</v>
      </c>
      <c r="CT91">
        <f t="shared" ca="1" si="47"/>
        <v>101.82809823328054</v>
      </c>
      <c r="CU91">
        <f t="shared" ca="1" si="47"/>
        <v>99.235364625691972</v>
      </c>
      <c r="CV91">
        <f t="shared" ca="1" si="47"/>
        <v>95.456655760182969</v>
      </c>
      <c r="CW91" s="6">
        <f t="shared" ca="1" si="47"/>
        <v>99.865537534560289</v>
      </c>
    </row>
    <row r="92" spans="2:101" x14ac:dyDescent="0.45">
      <c r="B92" s="5">
        <f t="shared" ca="1" si="34"/>
        <v>95.970008695443724</v>
      </c>
      <c r="C92">
        <f t="shared" ref="C92:BN95" ca="1" si="48">_xlfn.NORM.INV(RAND(),100,7)</f>
        <v>89.703539322435134</v>
      </c>
      <c r="D92">
        <f t="shared" ca="1" si="48"/>
        <v>95.672813895776812</v>
      </c>
      <c r="E92">
        <f t="shared" ca="1" si="48"/>
        <v>97.969448865830572</v>
      </c>
      <c r="F92">
        <f t="shared" ca="1" si="48"/>
        <v>105.04667706767853</v>
      </c>
      <c r="G92">
        <f t="shared" ca="1" si="48"/>
        <v>94.828751732825495</v>
      </c>
      <c r="H92">
        <f t="shared" ca="1" si="48"/>
        <v>107.50117529461303</v>
      </c>
      <c r="I92">
        <f t="shared" ca="1" si="48"/>
        <v>92.275803771624425</v>
      </c>
      <c r="J92">
        <f t="shared" ca="1" si="48"/>
        <v>98.610658786147695</v>
      </c>
      <c r="K92">
        <f t="shared" ca="1" si="48"/>
        <v>105.85290713322513</v>
      </c>
      <c r="L92">
        <f t="shared" ca="1" si="48"/>
        <v>103.94271376458489</v>
      </c>
      <c r="M92">
        <f t="shared" ca="1" si="48"/>
        <v>87.757593341349491</v>
      </c>
      <c r="N92">
        <f t="shared" ca="1" si="48"/>
        <v>105.66625031154575</v>
      </c>
      <c r="O92">
        <f t="shared" ca="1" si="48"/>
        <v>109.28049036603286</v>
      </c>
      <c r="P92">
        <f t="shared" ca="1" si="48"/>
        <v>87.012151193775082</v>
      </c>
      <c r="Q92">
        <f t="shared" ca="1" si="48"/>
        <v>98.327080815966525</v>
      </c>
      <c r="R92">
        <f t="shared" ca="1" si="48"/>
        <v>105.08786422139254</v>
      </c>
      <c r="S92">
        <f t="shared" ca="1" si="48"/>
        <v>100.21319769979209</v>
      </c>
      <c r="T92">
        <f t="shared" ca="1" si="48"/>
        <v>95.38706145372015</v>
      </c>
      <c r="U92">
        <f t="shared" ca="1" si="48"/>
        <v>104.96450334406398</v>
      </c>
      <c r="V92">
        <f t="shared" ca="1" si="48"/>
        <v>98.720079638138486</v>
      </c>
      <c r="W92">
        <f t="shared" ca="1" si="48"/>
        <v>96.539625330986794</v>
      </c>
      <c r="X92">
        <f t="shared" ca="1" si="48"/>
        <v>104.24969754047652</v>
      </c>
      <c r="Y92">
        <f t="shared" ca="1" si="48"/>
        <v>110.17590366655328</v>
      </c>
      <c r="Z92">
        <f t="shared" ca="1" si="48"/>
        <v>100.76680691743384</v>
      </c>
      <c r="AA92">
        <f t="shared" ca="1" si="48"/>
        <v>106.31963072409705</v>
      </c>
      <c r="AB92">
        <f t="shared" ca="1" si="48"/>
        <v>101.12710279817286</v>
      </c>
      <c r="AC92">
        <f t="shared" ca="1" si="48"/>
        <v>94.000650315651697</v>
      </c>
      <c r="AD92">
        <f t="shared" ca="1" si="48"/>
        <v>112.83075449841635</v>
      </c>
      <c r="AE92">
        <f t="shared" ca="1" si="48"/>
        <v>97.818457324872185</v>
      </c>
      <c r="AF92">
        <f t="shared" ca="1" si="48"/>
        <v>97.463432948866611</v>
      </c>
      <c r="AG92">
        <f t="shared" ca="1" si="48"/>
        <v>108.90677416843251</v>
      </c>
      <c r="AH92">
        <f t="shared" ca="1" si="48"/>
        <v>91.199012054361305</v>
      </c>
      <c r="AI92">
        <f t="shared" ca="1" si="48"/>
        <v>103.77360262536176</v>
      </c>
      <c r="AJ92">
        <f t="shared" ca="1" si="48"/>
        <v>99.471000830127053</v>
      </c>
      <c r="AK92">
        <f t="shared" ca="1" si="48"/>
        <v>96.215693459746063</v>
      </c>
      <c r="AL92">
        <f t="shared" ca="1" si="48"/>
        <v>98.890658274511495</v>
      </c>
      <c r="AM92">
        <f t="shared" ca="1" si="48"/>
        <v>94.539136866397669</v>
      </c>
      <c r="AN92">
        <f t="shared" ca="1" si="48"/>
        <v>93.929198287823795</v>
      </c>
      <c r="AO92">
        <f t="shared" ca="1" si="48"/>
        <v>90.330348898385495</v>
      </c>
      <c r="AP92">
        <f t="shared" ca="1" si="48"/>
        <v>106.68698749404149</v>
      </c>
      <c r="AQ92">
        <f t="shared" ca="1" si="48"/>
        <v>105.99822797114517</v>
      </c>
      <c r="AR92">
        <f t="shared" ca="1" si="48"/>
        <v>92.196808780061673</v>
      </c>
      <c r="AS92">
        <f t="shared" ca="1" si="48"/>
        <v>95.864738868288214</v>
      </c>
      <c r="AT92">
        <f t="shared" ca="1" si="48"/>
        <v>88.494968519004431</v>
      </c>
      <c r="AU92">
        <f t="shared" ca="1" si="48"/>
        <v>100.20774079854866</v>
      </c>
      <c r="AV92">
        <f t="shared" ca="1" si="48"/>
        <v>101.34688147203791</v>
      </c>
      <c r="AW92">
        <f t="shared" ca="1" si="48"/>
        <v>107.72916523411816</v>
      </c>
      <c r="AX92">
        <f t="shared" ca="1" si="48"/>
        <v>98.113984726700153</v>
      </c>
      <c r="AY92">
        <f t="shared" ca="1" si="48"/>
        <v>86.620134589923964</v>
      </c>
      <c r="AZ92">
        <f t="shared" ca="1" si="48"/>
        <v>114.87582915061341</v>
      </c>
      <c r="BA92">
        <f t="shared" ca="1" si="48"/>
        <v>101.18881576469539</v>
      </c>
      <c r="BB92">
        <f t="shared" ca="1" si="48"/>
        <v>102.32257475875529</v>
      </c>
      <c r="BC92">
        <f t="shared" ca="1" si="48"/>
        <v>114.88644086851559</v>
      </c>
      <c r="BD92">
        <f t="shared" ca="1" si="48"/>
        <v>102.61041365340418</v>
      </c>
      <c r="BE92">
        <f t="shared" ca="1" si="48"/>
        <v>103.90695092466146</v>
      </c>
      <c r="BF92">
        <f t="shared" ca="1" si="48"/>
        <v>104.22053487303619</v>
      </c>
      <c r="BG92">
        <f t="shared" ca="1" si="48"/>
        <v>94.157297270313506</v>
      </c>
      <c r="BH92">
        <f t="shared" ca="1" si="48"/>
        <v>99.376797990554721</v>
      </c>
      <c r="BI92">
        <f t="shared" ca="1" si="48"/>
        <v>103.13261098554942</v>
      </c>
      <c r="BJ92">
        <f t="shared" ca="1" si="48"/>
        <v>105.03455475905888</v>
      </c>
      <c r="BK92">
        <f t="shared" ca="1" si="48"/>
        <v>104.65879956026909</v>
      </c>
      <c r="BL92">
        <f t="shared" ca="1" si="48"/>
        <v>107.5301301322353</v>
      </c>
      <c r="BM92">
        <f t="shared" ca="1" si="48"/>
        <v>99.776912283373932</v>
      </c>
      <c r="BN92">
        <f t="shared" ca="1" si="48"/>
        <v>99.176739126320172</v>
      </c>
      <c r="BO92">
        <f t="shared" ca="1" si="47"/>
        <v>117.86450860763776</v>
      </c>
      <c r="BP92">
        <f t="shared" ca="1" si="47"/>
        <v>95.595985747281389</v>
      </c>
      <c r="BQ92">
        <f t="shared" ca="1" si="47"/>
        <v>90.221588627176743</v>
      </c>
      <c r="BR92">
        <f t="shared" ca="1" si="47"/>
        <v>100.92337639158285</v>
      </c>
      <c r="BS92">
        <f t="shared" ca="1" si="47"/>
        <v>87.443255500275967</v>
      </c>
      <c r="BT92">
        <f t="shared" ca="1" si="47"/>
        <v>92.636241612210853</v>
      </c>
      <c r="BU92">
        <f t="shared" ca="1" si="47"/>
        <v>112.74913068101931</v>
      </c>
      <c r="BV92">
        <f t="shared" ca="1" si="47"/>
        <v>89.472586152413982</v>
      </c>
      <c r="BW92">
        <f t="shared" ca="1" si="47"/>
        <v>98.86520624788217</v>
      </c>
      <c r="BX92">
        <f t="shared" ca="1" si="47"/>
        <v>107.26629458367881</v>
      </c>
      <c r="BY92">
        <f t="shared" ca="1" si="47"/>
        <v>99.725495301948058</v>
      </c>
      <c r="BZ92">
        <f t="shared" ca="1" si="47"/>
        <v>105.01933028838866</v>
      </c>
      <c r="CA92">
        <f t="shared" ca="1" si="47"/>
        <v>99.181455186537946</v>
      </c>
      <c r="CB92">
        <f t="shared" ca="1" si="47"/>
        <v>108.4166733646742</v>
      </c>
      <c r="CC92">
        <f t="shared" ca="1" si="47"/>
        <v>102.23479740744767</v>
      </c>
      <c r="CD92">
        <f t="shared" ca="1" si="47"/>
        <v>102.70781052775575</v>
      </c>
      <c r="CE92">
        <f t="shared" ca="1" si="47"/>
        <v>99.777940878106961</v>
      </c>
      <c r="CF92">
        <f t="shared" ca="1" si="47"/>
        <v>99.65674683398133</v>
      </c>
      <c r="CG92">
        <f t="shared" ca="1" si="47"/>
        <v>111.85088524582224</v>
      </c>
      <c r="CH92">
        <f t="shared" ca="1" si="47"/>
        <v>97.027103137790107</v>
      </c>
      <c r="CI92">
        <f t="shared" ca="1" si="47"/>
        <v>101.5701902943548</v>
      </c>
      <c r="CJ92">
        <f t="shared" ca="1" si="47"/>
        <v>114.31531310998473</v>
      </c>
      <c r="CK92">
        <f t="shared" ca="1" si="47"/>
        <v>104.92166731846875</v>
      </c>
      <c r="CL92">
        <f t="shared" ca="1" si="47"/>
        <v>114.56454683520356</v>
      </c>
      <c r="CM92">
        <f t="shared" ca="1" si="47"/>
        <v>101.05968803829732</v>
      </c>
      <c r="CN92">
        <f t="shared" ca="1" si="47"/>
        <v>101.91085201336224</v>
      </c>
      <c r="CO92">
        <f t="shared" ca="1" si="47"/>
        <v>96.143324789165575</v>
      </c>
      <c r="CP92">
        <f t="shared" ca="1" si="47"/>
        <v>94.273133418334595</v>
      </c>
      <c r="CQ92">
        <f t="shared" ca="1" si="47"/>
        <v>90.653120542249766</v>
      </c>
      <c r="CR92">
        <f t="shared" ca="1" si="47"/>
        <v>97.903307029607319</v>
      </c>
      <c r="CS92">
        <f t="shared" ca="1" si="47"/>
        <v>95.17642178959612</v>
      </c>
      <c r="CT92">
        <f t="shared" ca="1" si="47"/>
        <v>101.08285532267422</v>
      </c>
      <c r="CU92">
        <f t="shared" ca="1" si="47"/>
        <v>108.15226918269387</v>
      </c>
      <c r="CV92">
        <f t="shared" ca="1" si="47"/>
        <v>100.5491435340353</v>
      </c>
      <c r="CW92" s="6">
        <f t="shared" ca="1" si="47"/>
        <v>109.26339505995104</v>
      </c>
    </row>
    <row r="93" spans="2:101" x14ac:dyDescent="0.45">
      <c r="B93" s="5">
        <f t="shared" ca="1" si="34"/>
        <v>99.027671733009001</v>
      </c>
      <c r="C93">
        <f t="shared" ca="1" si="48"/>
        <v>105.13262286417969</v>
      </c>
      <c r="D93">
        <f t="shared" ca="1" si="48"/>
        <v>107.20610324560484</v>
      </c>
      <c r="E93">
        <f t="shared" ca="1" si="48"/>
        <v>96.258729321871556</v>
      </c>
      <c r="F93">
        <f t="shared" ca="1" si="48"/>
        <v>100.61076531336261</v>
      </c>
      <c r="G93">
        <f t="shared" ca="1" si="48"/>
        <v>104.23277353943845</v>
      </c>
      <c r="H93">
        <f t="shared" ca="1" si="48"/>
        <v>101.09904550664154</v>
      </c>
      <c r="I93">
        <f t="shared" ca="1" si="48"/>
        <v>105.15688721795161</v>
      </c>
      <c r="J93">
        <f t="shared" ca="1" si="48"/>
        <v>108.30541953889795</v>
      </c>
      <c r="K93">
        <f t="shared" ca="1" si="48"/>
        <v>101.21253290178683</v>
      </c>
      <c r="L93">
        <f t="shared" ca="1" si="48"/>
        <v>103.88556937361659</v>
      </c>
      <c r="M93">
        <f t="shared" ca="1" si="48"/>
        <v>100.06675272525096</v>
      </c>
      <c r="N93">
        <f t="shared" ca="1" si="48"/>
        <v>92.333590497150766</v>
      </c>
      <c r="O93">
        <f t="shared" ca="1" si="48"/>
        <v>98.142424375141019</v>
      </c>
      <c r="P93">
        <f t="shared" ca="1" si="48"/>
        <v>113.70561705994419</v>
      </c>
      <c r="Q93">
        <f t="shared" ca="1" si="48"/>
        <v>103.62236184995665</v>
      </c>
      <c r="R93">
        <f t="shared" ca="1" si="48"/>
        <v>100.8665983840071</v>
      </c>
      <c r="S93">
        <f t="shared" ca="1" si="48"/>
        <v>94.486957042201311</v>
      </c>
      <c r="T93">
        <f t="shared" ca="1" si="48"/>
        <v>102.33608293208968</v>
      </c>
      <c r="U93">
        <f t="shared" ca="1" si="48"/>
        <v>89.072219052926727</v>
      </c>
      <c r="V93">
        <f t="shared" ca="1" si="48"/>
        <v>90.535785243320802</v>
      </c>
      <c r="W93">
        <f t="shared" ca="1" si="48"/>
        <v>114.62204925025287</v>
      </c>
      <c r="X93">
        <f t="shared" ca="1" si="48"/>
        <v>105.97473672304726</v>
      </c>
      <c r="Y93">
        <f t="shared" ca="1" si="48"/>
        <v>94.851734546670343</v>
      </c>
      <c r="Z93">
        <f t="shared" ca="1" si="48"/>
        <v>112.60905142133379</v>
      </c>
      <c r="AA93">
        <f t="shared" ca="1" si="48"/>
        <v>95.758122261837443</v>
      </c>
      <c r="AB93">
        <f t="shared" ca="1" si="48"/>
        <v>103.6487838970921</v>
      </c>
      <c r="AC93">
        <f t="shared" ca="1" si="48"/>
        <v>87.790959343686822</v>
      </c>
      <c r="AD93">
        <f t="shared" ca="1" si="48"/>
        <v>104.7459416180773</v>
      </c>
      <c r="AE93">
        <f t="shared" ca="1" si="48"/>
        <v>109.42389394235842</v>
      </c>
      <c r="AF93">
        <f t="shared" ca="1" si="48"/>
        <v>97.932472899185001</v>
      </c>
      <c r="AG93">
        <f t="shared" ca="1" si="48"/>
        <v>104.12234917035408</v>
      </c>
      <c r="AH93">
        <f t="shared" ca="1" si="48"/>
        <v>113.14944621340751</v>
      </c>
      <c r="AI93">
        <f t="shared" ca="1" si="48"/>
        <v>98.523454140439895</v>
      </c>
      <c r="AJ93">
        <f t="shared" ca="1" si="48"/>
        <v>91.565218567929719</v>
      </c>
      <c r="AK93">
        <f t="shared" ca="1" si="48"/>
        <v>91.140286027269994</v>
      </c>
      <c r="AL93">
        <f t="shared" ca="1" si="48"/>
        <v>97.714080506295971</v>
      </c>
      <c r="AM93">
        <f t="shared" ca="1" si="48"/>
        <v>109.23254085531694</v>
      </c>
      <c r="AN93">
        <f t="shared" ca="1" si="48"/>
        <v>93.288448579990174</v>
      </c>
      <c r="AO93">
        <f t="shared" ca="1" si="48"/>
        <v>108.21341849805444</v>
      </c>
      <c r="AP93">
        <f t="shared" ca="1" si="48"/>
        <v>115.46783097231528</v>
      </c>
      <c r="AQ93">
        <f t="shared" ca="1" si="48"/>
        <v>102.8342421901946</v>
      </c>
      <c r="AR93">
        <f t="shared" ca="1" si="48"/>
        <v>96.547725307438526</v>
      </c>
      <c r="AS93">
        <f t="shared" ca="1" si="48"/>
        <v>106.51210879995773</v>
      </c>
      <c r="AT93">
        <f t="shared" ca="1" si="48"/>
        <v>97.39045504528076</v>
      </c>
      <c r="AU93">
        <f t="shared" ca="1" si="48"/>
        <v>94.986065888351874</v>
      </c>
      <c r="AV93">
        <f t="shared" ca="1" si="48"/>
        <v>107.34920730628824</v>
      </c>
      <c r="AW93">
        <f t="shared" ca="1" si="48"/>
        <v>98.016910880159756</v>
      </c>
      <c r="AX93">
        <f t="shared" ca="1" si="48"/>
        <v>97.147031115423715</v>
      </c>
      <c r="AY93">
        <f t="shared" ca="1" si="48"/>
        <v>97.618788309242902</v>
      </c>
      <c r="AZ93">
        <f t="shared" ca="1" si="48"/>
        <v>98.079392426780345</v>
      </c>
      <c r="BA93">
        <f t="shared" ca="1" si="48"/>
        <v>98.762698552966597</v>
      </c>
      <c r="BB93">
        <f t="shared" ca="1" si="48"/>
        <v>109.08493372787022</v>
      </c>
      <c r="BC93">
        <f t="shared" ca="1" si="48"/>
        <v>99.77611199554849</v>
      </c>
      <c r="BD93">
        <f t="shared" ca="1" si="48"/>
        <v>99.249812181114763</v>
      </c>
      <c r="BE93">
        <f t="shared" ca="1" si="48"/>
        <v>107.30148363938468</v>
      </c>
      <c r="BF93">
        <f t="shared" ca="1" si="48"/>
        <v>107.11214341205581</v>
      </c>
      <c r="BG93">
        <f t="shared" ca="1" si="48"/>
        <v>86.110078236033175</v>
      </c>
      <c r="BH93">
        <f t="shared" ca="1" si="48"/>
        <v>111.44630945986512</v>
      </c>
      <c r="BI93">
        <f t="shared" ca="1" si="48"/>
        <v>98.788367937964409</v>
      </c>
      <c r="BJ93">
        <f t="shared" ca="1" si="48"/>
        <v>101.46379213747301</v>
      </c>
      <c r="BK93">
        <f t="shared" ca="1" si="48"/>
        <v>93.938577966207191</v>
      </c>
      <c r="BL93">
        <f t="shared" ca="1" si="48"/>
        <v>95.246593085560292</v>
      </c>
      <c r="BM93">
        <f t="shared" ca="1" si="48"/>
        <v>119.50923994447713</v>
      </c>
      <c r="BN93">
        <f t="shared" ca="1" si="48"/>
        <v>110.96528650684655</v>
      </c>
      <c r="BO93">
        <f t="shared" ca="1" si="47"/>
        <v>97.882873161394642</v>
      </c>
      <c r="BP93">
        <f t="shared" ca="1" si="47"/>
        <v>101.54627051369884</v>
      </c>
      <c r="BQ93">
        <f t="shared" ca="1" si="47"/>
        <v>89.073856934067877</v>
      </c>
      <c r="BR93">
        <f t="shared" ca="1" si="47"/>
        <v>97.579397925006688</v>
      </c>
      <c r="BS93">
        <f t="shared" ca="1" si="47"/>
        <v>85.966908133720011</v>
      </c>
      <c r="BT93">
        <f t="shared" ca="1" si="47"/>
        <v>104.60587386421682</v>
      </c>
      <c r="BU93">
        <f t="shared" ca="1" si="47"/>
        <v>103.94819139131262</v>
      </c>
      <c r="BV93">
        <f t="shared" ca="1" si="47"/>
        <v>105.37370637627745</v>
      </c>
      <c r="BW93">
        <f t="shared" ca="1" si="47"/>
        <v>107.48737445312791</v>
      </c>
      <c r="BX93">
        <f t="shared" ca="1" si="47"/>
        <v>91.97414068223469</v>
      </c>
      <c r="BY93">
        <f t="shared" ca="1" si="47"/>
        <v>106.02516641334225</v>
      </c>
      <c r="BZ93">
        <f t="shared" ca="1" si="47"/>
        <v>96.400769211497291</v>
      </c>
      <c r="CA93">
        <f t="shared" ca="1" si="47"/>
        <v>95.556820180320685</v>
      </c>
      <c r="CB93">
        <f t="shared" ca="1" si="47"/>
        <v>90.333035820957619</v>
      </c>
      <c r="CC93">
        <f t="shared" ca="1" si="47"/>
        <v>107.00638581396575</v>
      </c>
      <c r="CD93">
        <f t="shared" ca="1" si="47"/>
        <v>86.658281102857643</v>
      </c>
      <c r="CE93">
        <f t="shared" ca="1" si="47"/>
        <v>102.31030007249367</v>
      </c>
      <c r="CF93">
        <f t="shared" ca="1" si="47"/>
        <v>109.00813471179147</v>
      </c>
      <c r="CG93">
        <f t="shared" ca="1" si="47"/>
        <v>107.21277186874865</v>
      </c>
      <c r="CH93">
        <f t="shared" ca="1" si="47"/>
        <v>100.69915911133114</v>
      </c>
      <c r="CI93">
        <f t="shared" ca="1" si="47"/>
        <v>102.79097721408044</v>
      </c>
      <c r="CJ93">
        <f t="shared" ca="1" si="47"/>
        <v>81.70419600066181</v>
      </c>
      <c r="CK93">
        <f t="shared" ca="1" si="47"/>
        <v>101.80149531296635</v>
      </c>
      <c r="CL93">
        <f t="shared" ca="1" si="47"/>
        <v>96.016308849630704</v>
      </c>
      <c r="CM93">
        <f t="shared" ca="1" si="47"/>
        <v>103.92188738953739</v>
      </c>
      <c r="CN93">
        <f t="shared" ca="1" si="47"/>
        <v>103.8514673658506</v>
      </c>
      <c r="CO93">
        <f t="shared" ca="1" si="47"/>
        <v>84.747256871082698</v>
      </c>
      <c r="CP93">
        <f t="shared" ca="1" si="47"/>
        <v>99.588309480471153</v>
      </c>
      <c r="CQ93">
        <f t="shared" ca="1" si="47"/>
        <v>103.66666015931241</v>
      </c>
      <c r="CR93">
        <f t="shared" ca="1" si="47"/>
        <v>96.653792573710945</v>
      </c>
      <c r="CS93">
        <f t="shared" ca="1" si="47"/>
        <v>99.301902960718962</v>
      </c>
      <c r="CT93">
        <f t="shared" ca="1" si="47"/>
        <v>92.134001915450085</v>
      </c>
      <c r="CU93">
        <f t="shared" ca="1" si="47"/>
        <v>97.044349983291667</v>
      </c>
      <c r="CV93">
        <f t="shared" ca="1" si="47"/>
        <v>98.27209693776625</v>
      </c>
      <c r="CW93" s="6">
        <f t="shared" ca="1" si="47"/>
        <v>108.42541168330699</v>
      </c>
    </row>
    <row r="94" spans="2:101" x14ac:dyDescent="0.45">
      <c r="B94" s="5">
        <f t="shared" ca="1" si="34"/>
        <v>106.09054757987161</v>
      </c>
      <c r="C94">
        <f t="shared" ca="1" si="48"/>
        <v>91.344295262716997</v>
      </c>
      <c r="D94">
        <f t="shared" ca="1" si="48"/>
        <v>97.575541326736484</v>
      </c>
      <c r="E94">
        <f t="shared" ca="1" si="48"/>
        <v>101.79372157834277</v>
      </c>
      <c r="F94">
        <f t="shared" ca="1" si="48"/>
        <v>98.47048613439074</v>
      </c>
      <c r="G94">
        <f t="shared" ca="1" si="48"/>
        <v>103.38188565916906</v>
      </c>
      <c r="H94">
        <f t="shared" ca="1" si="48"/>
        <v>111.64834405307174</v>
      </c>
      <c r="I94">
        <f t="shared" ca="1" si="48"/>
        <v>103.68335617769326</v>
      </c>
      <c r="J94">
        <f t="shared" ca="1" si="48"/>
        <v>105.50574461654377</v>
      </c>
      <c r="K94">
        <f t="shared" ca="1" si="48"/>
        <v>90.994266645625032</v>
      </c>
      <c r="L94">
        <f t="shared" ca="1" si="48"/>
        <v>99.09358217219912</v>
      </c>
      <c r="M94">
        <f t="shared" ca="1" si="48"/>
        <v>99.23194161679352</v>
      </c>
      <c r="N94">
        <f t="shared" ca="1" si="48"/>
        <v>106.06333087229818</v>
      </c>
      <c r="O94">
        <f t="shared" ca="1" si="48"/>
        <v>85.585522085406623</v>
      </c>
      <c r="P94">
        <f t="shared" ca="1" si="48"/>
        <v>95.714339947171126</v>
      </c>
      <c r="Q94">
        <f t="shared" ca="1" si="48"/>
        <v>97.776379604629</v>
      </c>
      <c r="R94">
        <f t="shared" ca="1" si="48"/>
        <v>95.300624502302014</v>
      </c>
      <c r="S94">
        <f t="shared" ca="1" si="48"/>
        <v>99.580007113694933</v>
      </c>
      <c r="T94">
        <f t="shared" ca="1" si="48"/>
        <v>86.937495661248221</v>
      </c>
      <c r="U94">
        <f t="shared" ca="1" si="48"/>
        <v>100.26949523634266</v>
      </c>
      <c r="V94">
        <f t="shared" ca="1" si="48"/>
        <v>103.70565652478953</v>
      </c>
      <c r="W94">
        <f t="shared" ca="1" si="48"/>
        <v>114.26741668528709</v>
      </c>
      <c r="X94">
        <f t="shared" ca="1" si="48"/>
        <v>89.108755013803815</v>
      </c>
      <c r="Y94">
        <f t="shared" ca="1" si="48"/>
        <v>95.369611243276708</v>
      </c>
      <c r="Z94">
        <f t="shared" ca="1" si="48"/>
        <v>104.37536218397773</v>
      </c>
      <c r="AA94">
        <f t="shared" ca="1" si="48"/>
        <v>98.859509247541013</v>
      </c>
      <c r="AB94">
        <f t="shared" ca="1" si="48"/>
        <v>94.912249289519863</v>
      </c>
      <c r="AC94">
        <f t="shared" ca="1" si="48"/>
        <v>97.76852637479287</v>
      </c>
      <c r="AD94">
        <f t="shared" ca="1" si="48"/>
        <v>100.10743856561504</v>
      </c>
      <c r="AE94">
        <f t="shared" ca="1" si="48"/>
        <v>115.00798351865855</v>
      </c>
      <c r="AF94">
        <f t="shared" ca="1" si="48"/>
        <v>93.458191076639494</v>
      </c>
      <c r="AG94">
        <f t="shared" ca="1" si="48"/>
        <v>96.403344746139879</v>
      </c>
      <c r="AH94">
        <f t="shared" ca="1" si="48"/>
        <v>107.69246194741329</v>
      </c>
      <c r="AI94">
        <f t="shared" ca="1" si="48"/>
        <v>94.484824308857924</v>
      </c>
      <c r="AJ94">
        <f t="shared" ca="1" si="48"/>
        <v>113.28793878023404</v>
      </c>
      <c r="AK94">
        <f t="shared" ca="1" si="48"/>
        <v>113.20788072129139</v>
      </c>
      <c r="AL94">
        <f t="shared" ca="1" si="48"/>
        <v>94.59101528977763</v>
      </c>
      <c r="AM94">
        <f t="shared" ca="1" si="48"/>
        <v>107.24587908408364</v>
      </c>
      <c r="AN94">
        <f t="shared" ca="1" si="48"/>
        <v>90.546342675281977</v>
      </c>
      <c r="AO94">
        <f t="shared" ca="1" si="48"/>
        <v>97.457002800714704</v>
      </c>
      <c r="AP94">
        <f t="shared" ca="1" si="48"/>
        <v>94.638172080774297</v>
      </c>
      <c r="AQ94">
        <f t="shared" ca="1" si="48"/>
        <v>93.392645164286762</v>
      </c>
      <c r="AR94">
        <f t="shared" ca="1" si="48"/>
        <v>101.19413767276022</v>
      </c>
      <c r="AS94">
        <f t="shared" ca="1" si="48"/>
        <v>97.744622256822225</v>
      </c>
      <c r="AT94">
        <f t="shared" ca="1" si="48"/>
        <v>93.310594066895348</v>
      </c>
      <c r="AU94">
        <f t="shared" ca="1" si="48"/>
        <v>102.319662019357</v>
      </c>
      <c r="AV94">
        <f t="shared" ca="1" si="48"/>
        <v>92.514544924384751</v>
      </c>
      <c r="AW94">
        <f t="shared" ca="1" si="48"/>
        <v>92.205894979909587</v>
      </c>
      <c r="AX94">
        <f t="shared" ca="1" si="48"/>
        <v>92.631845647889648</v>
      </c>
      <c r="AY94">
        <f t="shared" ca="1" si="48"/>
        <v>110.12697287077474</v>
      </c>
      <c r="AZ94">
        <f t="shared" ca="1" si="48"/>
        <v>94.38223745258415</v>
      </c>
      <c r="BA94">
        <f t="shared" ca="1" si="48"/>
        <v>95.727237655419259</v>
      </c>
      <c r="BB94">
        <f t="shared" ca="1" si="48"/>
        <v>95.494789691210684</v>
      </c>
      <c r="BC94">
        <f t="shared" ca="1" si="48"/>
        <v>92.181186116014345</v>
      </c>
      <c r="BD94">
        <f t="shared" ca="1" si="48"/>
        <v>100.40084847120352</v>
      </c>
      <c r="BE94">
        <f t="shared" ca="1" si="48"/>
        <v>94.026503607112176</v>
      </c>
      <c r="BF94">
        <f t="shared" ca="1" si="48"/>
        <v>107.36867132422654</v>
      </c>
      <c r="BG94">
        <f t="shared" ca="1" si="48"/>
        <v>108.61535920208604</v>
      </c>
      <c r="BH94">
        <f t="shared" ca="1" si="48"/>
        <v>88.25193031713512</v>
      </c>
      <c r="BI94">
        <f t="shared" ca="1" si="48"/>
        <v>92.185581815453787</v>
      </c>
      <c r="BJ94">
        <f t="shared" ca="1" si="48"/>
        <v>89.03922214912437</v>
      </c>
      <c r="BK94">
        <f t="shared" ca="1" si="48"/>
        <v>90.197405117542758</v>
      </c>
      <c r="BL94">
        <f t="shared" ca="1" si="48"/>
        <v>85.295930820477977</v>
      </c>
      <c r="BM94">
        <f t="shared" ca="1" si="48"/>
        <v>82.301537707679557</v>
      </c>
      <c r="BN94">
        <f t="shared" ca="1" si="48"/>
        <v>106.48280013448665</v>
      </c>
      <c r="BO94">
        <f t="shared" ca="1" si="47"/>
        <v>108.6493795923499</v>
      </c>
      <c r="BP94">
        <f t="shared" ca="1" si="47"/>
        <v>85.404868266399717</v>
      </c>
      <c r="BQ94">
        <f t="shared" ca="1" si="47"/>
        <v>105.55234253872707</v>
      </c>
      <c r="BR94">
        <f t="shared" ca="1" si="47"/>
        <v>86.023210791010342</v>
      </c>
      <c r="BS94">
        <f t="shared" ca="1" si="47"/>
        <v>96.163473239254628</v>
      </c>
      <c r="BT94">
        <f t="shared" ca="1" si="47"/>
        <v>104.22969189056386</v>
      </c>
      <c r="BU94">
        <f t="shared" ca="1" si="47"/>
        <v>108.5614953325458</v>
      </c>
      <c r="BV94">
        <f t="shared" ca="1" si="47"/>
        <v>114.8364621715326</v>
      </c>
      <c r="BW94">
        <f t="shared" ca="1" si="47"/>
        <v>92.196269936526548</v>
      </c>
      <c r="BX94">
        <f t="shared" ca="1" si="47"/>
        <v>106.00986355573588</v>
      </c>
      <c r="BY94">
        <f t="shared" ca="1" si="47"/>
        <v>109.64027577650346</v>
      </c>
      <c r="BZ94">
        <f t="shared" ca="1" si="47"/>
        <v>112.46849289618864</v>
      </c>
      <c r="CA94">
        <f t="shared" ca="1" si="47"/>
        <v>107.85109270573483</v>
      </c>
      <c r="CB94">
        <f t="shared" ca="1" si="47"/>
        <v>88.97604910198929</v>
      </c>
      <c r="CC94">
        <f t="shared" ca="1" si="47"/>
        <v>105.98100152012699</v>
      </c>
      <c r="CD94">
        <f t="shared" ca="1" si="47"/>
        <v>108.70479591482322</v>
      </c>
      <c r="CE94">
        <f t="shared" ca="1" si="47"/>
        <v>108.63946611575818</v>
      </c>
      <c r="CF94">
        <f t="shared" ca="1" si="47"/>
        <v>94.955017565847029</v>
      </c>
      <c r="CG94">
        <f t="shared" ca="1" si="47"/>
        <v>93.48043333911798</v>
      </c>
      <c r="CH94">
        <f t="shared" ca="1" si="47"/>
        <v>108.36233069542091</v>
      </c>
      <c r="CI94">
        <f t="shared" ca="1" si="47"/>
        <v>107.53394303883233</v>
      </c>
      <c r="CJ94">
        <f t="shared" ca="1" si="47"/>
        <v>100.19967688692792</v>
      </c>
      <c r="CK94">
        <f t="shared" ca="1" si="47"/>
        <v>83.277771944309904</v>
      </c>
      <c r="CL94">
        <f t="shared" ca="1" si="47"/>
        <v>102.16191364078266</v>
      </c>
      <c r="CM94">
        <f t="shared" ca="1" si="47"/>
        <v>88.830756007891182</v>
      </c>
      <c r="CN94">
        <f t="shared" ca="1" si="47"/>
        <v>102.29195209995581</v>
      </c>
      <c r="CO94">
        <f t="shared" ca="1" si="47"/>
        <v>97.647102259779956</v>
      </c>
      <c r="CP94">
        <f t="shared" ca="1" si="47"/>
        <v>100.32555737777919</v>
      </c>
      <c r="CQ94">
        <f t="shared" ca="1" si="47"/>
        <v>110.74285695528916</v>
      </c>
      <c r="CR94">
        <f t="shared" ca="1" si="47"/>
        <v>85.490423582197621</v>
      </c>
      <c r="CS94">
        <f t="shared" ca="1" si="47"/>
        <v>93.837229196511416</v>
      </c>
      <c r="CT94">
        <f t="shared" ca="1" si="47"/>
        <v>103.26183134229714</v>
      </c>
      <c r="CU94">
        <f t="shared" ca="1" si="47"/>
        <v>97.996061701000457</v>
      </c>
      <c r="CV94">
        <f t="shared" ca="1" si="47"/>
        <v>100.65902549532804</v>
      </c>
      <c r="CW94" s="6">
        <f t="shared" ca="1" si="47"/>
        <v>104.76439038163318</v>
      </c>
    </row>
    <row r="95" spans="2:101" x14ac:dyDescent="0.45">
      <c r="B95" s="5">
        <f t="shared" ca="1" si="34"/>
        <v>101.98791171309668</v>
      </c>
      <c r="C95">
        <f t="shared" ca="1" si="48"/>
        <v>105.83297105127284</v>
      </c>
      <c r="D95">
        <f t="shared" ca="1" si="48"/>
        <v>102.8720715218508</v>
      </c>
      <c r="E95">
        <f t="shared" ca="1" si="48"/>
        <v>109.36332600923744</v>
      </c>
      <c r="F95">
        <f t="shared" ca="1" si="48"/>
        <v>101.49258537526887</v>
      </c>
      <c r="G95">
        <f t="shared" ca="1" si="48"/>
        <v>95.646695376422969</v>
      </c>
      <c r="H95">
        <f t="shared" ca="1" si="48"/>
        <v>93.328785224470636</v>
      </c>
      <c r="I95">
        <f t="shared" ca="1" si="48"/>
        <v>95.884660377402412</v>
      </c>
      <c r="J95">
        <f t="shared" ca="1" si="48"/>
        <v>98.319025052668081</v>
      </c>
      <c r="K95">
        <f t="shared" ca="1" si="48"/>
        <v>106.36011701409674</v>
      </c>
      <c r="L95">
        <f t="shared" ca="1" si="48"/>
        <v>84.585491576609428</v>
      </c>
      <c r="M95">
        <f t="shared" ca="1" si="48"/>
        <v>103.06163398862557</v>
      </c>
      <c r="N95">
        <f t="shared" ca="1" si="48"/>
        <v>95.005220250811362</v>
      </c>
      <c r="O95">
        <f t="shared" ca="1" si="48"/>
        <v>98.774171873917425</v>
      </c>
      <c r="P95">
        <f t="shared" ca="1" si="48"/>
        <v>106.86170057093844</v>
      </c>
      <c r="Q95">
        <f t="shared" ca="1" si="48"/>
        <v>97.951229555635877</v>
      </c>
      <c r="R95">
        <f t="shared" ca="1" si="48"/>
        <v>105.57881631813518</v>
      </c>
      <c r="S95">
        <f t="shared" ca="1" si="48"/>
        <v>86.523304971353753</v>
      </c>
      <c r="T95">
        <f t="shared" ca="1" si="48"/>
        <v>104.4863460748418</v>
      </c>
      <c r="U95">
        <f t="shared" ca="1" si="48"/>
        <v>98.145520403489968</v>
      </c>
      <c r="V95">
        <f t="shared" ca="1" si="48"/>
        <v>103.53732748064094</v>
      </c>
      <c r="W95">
        <f t="shared" ca="1" si="48"/>
        <v>103.63571668884474</v>
      </c>
      <c r="X95">
        <f t="shared" ca="1" si="48"/>
        <v>108.24769291849361</v>
      </c>
      <c r="Y95">
        <f t="shared" ca="1" si="48"/>
        <v>109.22745229914382</v>
      </c>
      <c r="Z95">
        <f t="shared" ca="1" si="48"/>
        <v>92.73501778525069</v>
      </c>
      <c r="AA95">
        <f t="shared" ca="1" si="48"/>
        <v>97.636844716803395</v>
      </c>
      <c r="AB95">
        <f t="shared" ca="1" si="48"/>
        <v>107.70693902247135</v>
      </c>
      <c r="AC95">
        <f t="shared" ca="1" si="48"/>
        <v>101.01781646050966</v>
      </c>
      <c r="AD95">
        <f t="shared" ca="1" si="48"/>
        <v>103.6433016669114</v>
      </c>
      <c r="AE95">
        <f t="shared" ca="1" si="48"/>
        <v>107.56524586481474</v>
      </c>
      <c r="AF95">
        <f t="shared" ca="1" si="48"/>
        <v>98.365601905957192</v>
      </c>
      <c r="AG95">
        <f t="shared" ca="1" si="48"/>
        <v>99.174143786479078</v>
      </c>
      <c r="AH95">
        <f t="shared" ca="1" si="48"/>
        <v>93.822844792860337</v>
      </c>
      <c r="AI95">
        <f t="shared" ca="1" si="48"/>
        <v>102.43751742766656</v>
      </c>
      <c r="AJ95">
        <f t="shared" ca="1" si="48"/>
        <v>79.726284092856858</v>
      </c>
      <c r="AK95">
        <f t="shared" ca="1" si="48"/>
        <v>95.473056192483099</v>
      </c>
      <c r="AL95">
        <f t="shared" ca="1" si="48"/>
        <v>94.74433916359844</v>
      </c>
      <c r="AM95">
        <f t="shared" ca="1" si="48"/>
        <v>93.765412054631724</v>
      </c>
      <c r="AN95">
        <f t="shared" ca="1" si="48"/>
        <v>101.99659501089674</v>
      </c>
      <c r="AO95">
        <f t="shared" ca="1" si="48"/>
        <v>102.4372385288689</v>
      </c>
      <c r="AP95">
        <f t="shared" ca="1" si="48"/>
        <v>107.66570009287501</v>
      </c>
      <c r="AQ95">
        <f t="shared" ca="1" si="48"/>
        <v>96.403752887575109</v>
      </c>
      <c r="AR95">
        <f t="shared" ca="1" si="48"/>
        <v>106.83915320651148</v>
      </c>
      <c r="AS95">
        <f t="shared" ca="1" si="48"/>
        <v>95.843661519108693</v>
      </c>
      <c r="AT95">
        <f t="shared" ca="1" si="48"/>
        <v>104.98928230265987</v>
      </c>
      <c r="AU95">
        <f t="shared" ca="1" si="48"/>
        <v>96.786234104495804</v>
      </c>
      <c r="AV95">
        <f t="shared" ca="1" si="48"/>
        <v>105.55440956397858</v>
      </c>
      <c r="AW95">
        <f t="shared" ca="1" si="48"/>
        <v>103.24128021613754</v>
      </c>
      <c r="AX95">
        <f t="shared" ca="1" si="48"/>
        <v>100.71352684984004</v>
      </c>
      <c r="AY95">
        <f t="shared" ca="1" si="48"/>
        <v>83.202466333897931</v>
      </c>
      <c r="AZ95">
        <f t="shared" ca="1" si="48"/>
        <v>108.65274460956482</v>
      </c>
      <c r="BA95">
        <f t="shared" ca="1" si="48"/>
        <v>90.904047427946111</v>
      </c>
      <c r="BB95">
        <f t="shared" ca="1" si="48"/>
        <v>109.69730009516273</v>
      </c>
      <c r="BC95">
        <f t="shared" ca="1" si="48"/>
        <v>108.40060604168211</v>
      </c>
      <c r="BD95">
        <f t="shared" ca="1" si="48"/>
        <v>95.431861168753969</v>
      </c>
      <c r="BE95">
        <f t="shared" ca="1" si="48"/>
        <v>92.739383003940333</v>
      </c>
      <c r="BF95">
        <f t="shared" ca="1" si="48"/>
        <v>93.725334373580594</v>
      </c>
      <c r="BG95">
        <f t="shared" ca="1" si="48"/>
        <v>103.20494915812344</v>
      </c>
      <c r="BH95">
        <f t="shared" ca="1" si="48"/>
        <v>102.88804364503824</v>
      </c>
      <c r="BI95">
        <f t="shared" ca="1" si="48"/>
        <v>104.98458116905492</v>
      </c>
      <c r="BJ95">
        <f t="shared" ca="1" si="48"/>
        <v>99.817492381723412</v>
      </c>
      <c r="BK95">
        <f t="shared" ca="1" si="48"/>
        <v>97.011295204842597</v>
      </c>
      <c r="BL95">
        <f t="shared" ca="1" si="48"/>
        <v>99.334671385051337</v>
      </c>
      <c r="BM95">
        <f t="shared" ca="1" si="48"/>
        <v>97.093121804040337</v>
      </c>
      <c r="BN95">
        <f t="shared" ref="BN95:CW98" ca="1" si="49">_xlfn.NORM.INV(RAND(),100,7)</f>
        <v>106.5775088007543</v>
      </c>
      <c r="BO95">
        <f t="shared" ca="1" si="49"/>
        <v>100.26683014342079</v>
      </c>
      <c r="BP95">
        <f t="shared" ca="1" si="49"/>
        <v>91.081915900374952</v>
      </c>
      <c r="BQ95">
        <f t="shared" ca="1" si="49"/>
        <v>96.569120304161402</v>
      </c>
      <c r="BR95">
        <f t="shared" ca="1" si="49"/>
        <v>107.79665137893413</v>
      </c>
      <c r="BS95">
        <f t="shared" ca="1" si="49"/>
        <v>103.89034060665232</v>
      </c>
      <c r="BT95">
        <f t="shared" ca="1" si="49"/>
        <v>98.099656151859747</v>
      </c>
      <c r="BU95">
        <f t="shared" ca="1" si="49"/>
        <v>95.040823213612128</v>
      </c>
      <c r="BV95">
        <f t="shared" ca="1" si="49"/>
        <v>102.24384829860871</v>
      </c>
      <c r="BW95">
        <f t="shared" ca="1" si="49"/>
        <v>97.912328398587945</v>
      </c>
      <c r="BX95">
        <f t="shared" ca="1" si="49"/>
        <v>107.52581029705053</v>
      </c>
      <c r="BY95">
        <f t="shared" ca="1" si="49"/>
        <v>100.83944200962362</v>
      </c>
      <c r="BZ95">
        <f t="shared" ca="1" si="49"/>
        <v>92.485300887089664</v>
      </c>
      <c r="CA95">
        <f t="shared" ca="1" si="49"/>
        <v>95.839302507780616</v>
      </c>
      <c r="CB95">
        <f t="shared" ca="1" si="49"/>
        <v>95.011601982540213</v>
      </c>
      <c r="CC95">
        <f t="shared" ca="1" si="49"/>
        <v>95.427804329758729</v>
      </c>
      <c r="CD95">
        <f t="shared" ca="1" si="49"/>
        <v>102.5968478617777</v>
      </c>
      <c r="CE95">
        <f t="shared" ca="1" si="49"/>
        <v>87.743430165537603</v>
      </c>
      <c r="CF95">
        <f t="shared" ca="1" si="49"/>
        <v>98.983559628584345</v>
      </c>
      <c r="CG95">
        <f t="shared" ca="1" si="49"/>
        <v>100.34218986198638</v>
      </c>
      <c r="CH95">
        <f t="shared" ca="1" si="49"/>
        <v>103.88711947760666</v>
      </c>
      <c r="CI95">
        <f t="shared" ca="1" si="49"/>
        <v>91.489221918042944</v>
      </c>
      <c r="CJ95">
        <f t="shared" ca="1" si="49"/>
        <v>103.59782636897863</v>
      </c>
      <c r="CK95">
        <f t="shared" ca="1" si="49"/>
        <v>110.54742155577898</v>
      </c>
      <c r="CL95">
        <f t="shared" ca="1" si="49"/>
        <v>93.61481516287057</v>
      </c>
      <c r="CM95">
        <f t="shared" ca="1" si="49"/>
        <v>97.256170559909862</v>
      </c>
      <c r="CN95">
        <f t="shared" ca="1" si="49"/>
        <v>93.080245040829411</v>
      </c>
      <c r="CO95">
        <f t="shared" ca="1" si="49"/>
        <v>110.34110632226727</v>
      </c>
      <c r="CP95">
        <f t="shared" ca="1" si="49"/>
        <v>93.553239222494355</v>
      </c>
      <c r="CQ95">
        <f t="shared" ca="1" si="49"/>
        <v>87.808515575143417</v>
      </c>
      <c r="CR95">
        <f t="shared" ca="1" si="49"/>
        <v>116.55335165613056</v>
      </c>
      <c r="CS95">
        <f t="shared" ca="1" si="49"/>
        <v>106.18910409533528</v>
      </c>
      <c r="CT95">
        <f t="shared" ca="1" si="49"/>
        <v>101.25602044135429</v>
      </c>
      <c r="CU95">
        <f t="shared" ca="1" si="49"/>
        <v>98.925531562493532</v>
      </c>
      <c r="CV95">
        <f t="shared" ca="1" si="49"/>
        <v>88.904078158977811</v>
      </c>
      <c r="CW95" s="6">
        <f t="shared" ca="1" si="49"/>
        <v>111.02098731381241</v>
      </c>
    </row>
    <row r="96" spans="2:101" x14ac:dyDescent="0.45">
      <c r="B96" s="5">
        <f t="shared" ca="1" si="34"/>
        <v>103.8961795716581</v>
      </c>
      <c r="C96">
        <f t="shared" ref="C96:BN99" ca="1" si="50">_xlfn.NORM.INV(RAND(),100,7)</f>
        <v>101.90659473202858</v>
      </c>
      <c r="D96">
        <f t="shared" ca="1" si="50"/>
        <v>99.977814955255454</v>
      </c>
      <c r="E96">
        <f t="shared" ca="1" si="50"/>
        <v>90.508983908372812</v>
      </c>
      <c r="F96">
        <f t="shared" ca="1" si="50"/>
        <v>95.024345062992737</v>
      </c>
      <c r="G96">
        <f t="shared" ca="1" si="50"/>
        <v>108.93618431798383</v>
      </c>
      <c r="H96">
        <f t="shared" ca="1" si="50"/>
        <v>99.097023547691251</v>
      </c>
      <c r="I96">
        <f t="shared" ca="1" si="50"/>
        <v>99.353184866095276</v>
      </c>
      <c r="J96">
        <f t="shared" ca="1" si="50"/>
        <v>100.80671585857662</v>
      </c>
      <c r="K96">
        <f t="shared" ca="1" si="50"/>
        <v>104.41097819901489</v>
      </c>
      <c r="L96">
        <f t="shared" ca="1" si="50"/>
        <v>101.6016381452784</v>
      </c>
      <c r="M96">
        <f t="shared" ca="1" si="50"/>
        <v>107.04158283416892</v>
      </c>
      <c r="N96">
        <f t="shared" ca="1" si="50"/>
        <v>99.165722934390985</v>
      </c>
      <c r="O96">
        <f t="shared" ca="1" si="50"/>
        <v>108.79554733889401</v>
      </c>
      <c r="P96">
        <f t="shared" ca="1" si="50"/>
        <v>118.35560229386711</v>
      </c>
      <c r="Q96">
        <f t="shared" ca="1" si="50"/>
        <v>99.598365599936557</v>
      </c>
      <c r="R96">
        <f t="shared" ca="1" si="50"/>
        <v>96.88894790525066</v>
      </c>
      <c r="S96">
        <f t="shared" ca="1" si="50"/>
        <v>108.22111040755155</v>
      </c>
      <c r="T96">
        <f t="shared" ca="1" si="50"/>
        <v>100.73334253387155</v>
      </c>
      <c r="U96">
        <f t="shared" ca="1" si="50"/>
        <v>102.2206223579052</v>
      </c>
      <c r="V96">
        <f t="shared" ca="1" si="50"/>
        <v>93.511420217413601</v>
      </c>
      <c r="W96">
        <f t="shared" ca="1" si="50"/>
        <v>97.412996309294059</v>
      </c>
      <c r="X96">
        <f t="shared" ca="1" si="50"/>
        <v>106.17009021443549</v>
      </c>
      <c r="Y96">
        <f t="shared" ca="1" si="50"/>
        <v>95.878495543663774</v>
      </c>
      <c r="Z96">
        <f t="shared" ca="1" si="50"/>
        <v>106.43410405698592</v>
      </c>
      <c r="AA96">
        <f t="shared" ca="1" si="50"/>
        <v>105.56334808563899</v>
      </c>
      <c r="AB96">
        <f t="shared" ca="1" si="50"/>
        <v>110.1855371132325</v>
      </c>
      <c r="AC96">
        <f t="shared" ca="1" si="50"/>
        <v>96.186492270224122</v>
      </c>
      <c r="AD96">
        <f t="shared" ca="1" si="50"/>
        <v>73.374122550719292</v>
      </c>
      <c r="AE96">
        <f t="shared" ca="1" si="50"/>
        <v>101.4955542871368</v>
      </c>
      <c r="AF96">
        <f t="shared" ca="1" si="50"/>
        <v>91.06631837031118</v>
      </c>
      <c r="AG96">
        <f t="shared" ca="1" si="50"/>
        <v>101.22904359862979</v>
      </c>
      <c r="AH96">
        <f t="shared" ca="1" si="50"/>
        <v>105.692013564429</v>
      </c>
      <c r="AI96">
        <f t="shared" ca="1" si="50"/>
        <v>86.783811606510781</v>
      </c>
      <c r="AJ96">
        <f t="shared" ca="1" si="50"/>
        <v>96.275456383787045</v>
      </c>
      <c r="AK96">
        <f t="shared" ca="1" si="50"/>
        <v>93.309458701762239</v>
      </c>
      <c r="AL96">
        <f t="shared" ca="1" si="50"/>
        <v>98.531902383859361</v>
      </c>
      <c r="AM96">
        <f t="shared" ca="1" si="50"/>
        <v>103.53467009371198</v>
      </c>
      <c r="AN96">
        <f t="shared" ca="1" si="50"/>
        <v>103.68122217652983</v>
      </c>
      <c r="AO96">
        <f t="shared" ca="1" si="50"/>
        <v>93.924678474027672</v>
      </c>
      <c r="AP96">
        <f t="shared" ca="1" si="50"/>
        <v>97.267472883903338</v>
      </c>
      <c r="AQ96">
        <f t="shared" ca="1" si="50"/>
        <v>104.48642512607373</v>
      </c>
      <c r="AR96">
        <f t="shared" ca="1" si="50"/>
        <v>99.292830734431263</v>
      </c>
      <c r="AS96">
        <f t="shared" ca="1" si="50"/>
        <v>103.02746723748193</v>
      </c>
      <c r="AT96">
        <f t="shared" ca="1" si="50"/>
        <v>95.279932421431582</v>
      </c>
      <c r="AU96">
        <f t="shared" ca="1" si="50"/>
        <v>93.685074285258196</v>
      </c>
      <c r="AV96">
        <f t="shared" ca="1" si="50"/>
        <v>97.546301131411411</v>
      </c>
      <c r="AW96">
        <f t="shared" ca="1" si="50"/>
        <v>89.675410083422136</v>
      </c>
      <c r="AX96">
        <f t="shared" ca="1" si="50"/>
        <v>96.777294880529226</v>
      </c>
      <c r="AY96">
        <f t="shared" ca="1" si="50"/>
        <v>97.527614376760098</v>
      </c>
      <c r="AZ96">
        <f t="shared" ca="1" si="50"/>
        <v>106.82304859914254</v>
      </c>
      <c r="BA96">
        <f t="shared" ca="1" si="50"/>
        <v>103.89949668372644</v>
      </c>
      <c r="BB96">
        <f t="shared" ca="1" si="50"/>
        <v>102.09614375686699</v>
      </c>
      <c r="BC96">
        <f t="shared" ca="1" si="50"/>
        <v>106.98508615816209</v>
      </c>
      <c r="BD96">
        <f t="shared" ca="1" si="50"/>
        <v>95.284644463119292</v>
      </c>
      <c r="BE96">
        <f t="shared" ca="1" si="50"/>
        <v>87.260151935618694</v>
      </c>
      <c r="BF96">
        <f t="shared" ca="1" si="50"/>
        <v>97.687241977734118</v>
      </c>
      <c r="BG96">
        <f t="shared" ca="1" si="50"/>
        <v>86.770104945258069</v>
      </c>
      <c r="BH96">
        <f t="shared" ca="1" si="50"/>
        <v>102.06386069632036</v>
      </c>
      <c r="BI96">
        <f t="shared" ca="1" si="50"/>
        <v>93.498724453659122</v>
      </c>
      <c r="BJ96">
        <f t="shared" ca="1" si="50"/>
        <v>98.938852302574389</v>
      </c>
      <c r="BK96">
        <f t="shared" ca="1" si="50"/>
        <v>106.04724724247279</v>
      </c>
      <c r="BL96">
        <f t="shared" ca="1" si="50"/>
        <v>102.89414537065471</v>
      </c>
      <c r="BM96">
        <f t="shared" ca="1" si="50"/>
        <v>92.56203263477245</v>
      </c>
      <c r="BN96">
        <f t="shared" ca="1" si="50"/>
        <v>93.969752370313628</v>
      </c>
      <c r="BO96">
        <f t="shared" ca="1" si="49"/>
        <v>106.72205518967522</v>
      </c>
      <c r="BP96">
        <f t="shared" ca="1" si="49"/>
        <v>100.81438718398027</v>
      </c>
      <c r="BQ96">
        <f t="shared" ca="1" si="49"/>
        <v>93.83859915296793</v>
      </c>
      <c r="BR96">
        <f t="shared" ca="1" si="49"/>
        <v>101.71581461290248</v>
      </c>
      <c r="BS96">
        <f t="shared" ca="1" si="49"/>
        <v>95.902825113155302</v>
      </c>
      <c r="BT96">
        <f t="shared" ca="1" si="49"/>
        <v>102.51399006684611</v>
      </c>
      <c r="BU96">
        <f t="shared" ca="1" si="49"/>
        <v>101.59197481274289</v>
      </c>
      <c r="BV96">
        <f t="shared" ca="1" si="49"/>
        <v>95.588813679688414</v>
      </c>
      <c r="BW96">
        <f t="shared" ca="1" si="49"/>
        <v>85.842530455134963</v>
      </c>
      <c r="BX96">
        <f t="shared" ca="1" si="49"/>
        <v>101.78084137994055</v>
      </c>
      <c r="BY96">
        <f t="shared" ca="1" si="49"/>
        <v>91.003522038807432</v>
      </c>
      <c r="BZ96">
        <f t="shared" ca="1" si="49"/>
        <v>102.72882812268064</v>
      </c>
      <c r="CA96">
        <f t="shared" ca="1" si="49"/>
        <v>86.309535709667514</v>
      </c>
      <c r="CB96">
        <f t="shared" ca="1" si="49"/>
        <v>110.04905721373765</v>
      </c>
      <c r="CC96">
        <f t="shared" ca="1" si="49"/>
        <v>86.867884023713074</v>
      </c>
      <c r="CD96">
        <f t="shared" ca="1" si="49"/>
        <v>86.10179968119968</v>
      </c>
      <c r="CE96">
        <f t="shared" ca="1" si="49"/>
        <v>95.839353054713627</v>
      </c>
      <c r="CF96">
        <f t="shared" ca="1" si="49"/>
        <v>97.509837350430459</v>
      </c>
      <c r="CG96">
        <f t="shared" ca="1" si="49"/>
        <v>103.62312205729899</v>
      </c>
      <c r="CH96">
        <f t="shared" ca="1" si="49"/>
        <v>110.00386383360042</v>
      </c>
      <c r="CI96">
        <f t="shared" ca="1" si="49"/>
        <v>99.935564108513091</v>
      </c>
      <c r="CJ96">
        <f t="shared" ca="1" si="49"/>
        <v>92.606261637993441</v>
      </c>
      <c r="CK96">
        <f t="shared" ca="1" si="49"/>
        <v>106.3547109953246</v>
      </c>
      <c r="CL96">
        <f t="shared" ca="1" si="49"/>
        <v>105.55602823324261</v>
      </c>
      <c r="CM96">
        <f t="shared" ca="1" si="49"/>
        <v>98.121652874008674</v>
      </c>
      <c r="CN96">
        <f t="shared" ca="1" si="49"/>
        <v>99.185744024967406</v>
      </c>
      <c r="CO96">
        <f t="shared" ca="1" si="49"/>
        <v>102.45627723770927</v>
      </c>
      <c r="CP96">
        <f t="shared" ca="1" si="49"/>
        <v>88.626598562440194</v>
      </c>
      <c r="CQ96">
        <f t="shared" ca="1" si="49"/>
        <v>81.689562837993606</v>
      </c>
      <c r="CR96">
        <f t="shared" ca="1" si="49"/>
        <v>107.70901435865338</v>
      </c>
      <c r="CS96">
        <f t="shared" ca="1" si="49"/>
        <v>112.24692430023828</v>
      </c>
      <c r="CT96">
        <f t="shared" ca="1" si="49"/>
        <v>103.59130302375041</v>
      </c>
      <c r="CU96">
        <f t="shared" ca="1" si="49"/>
        <v>88.358705298812538</v>
      </c>
      <c r="CV96">
        <f t="shared" ca="1" si="49"/>
        <v>80.304324097311095</v>
      </c>
      <c r="CW96" s="6">
        <f t="shared" ca="1" si="49"/>
        <v>105.77358324000033</v>
      </c>
    </row>
    <row r="97" spans="2:101" x14ac:dyDescent="0.45">
      <c r="B97" s="5">
        <f t="shared" ca="1" si="34"/>
        <v>110.73198203853318</v>
      </c>
      <c r="C97">
        <f t="shared" ca="1" si="50"/>
        <v>104.36847442099155</v>
      </c>
      <c r="D97">
        <f t="shared" ca="1" si="50"/>
        <v>101.15185246444564</v>
      </c>
      <c r="E97">
        <f t="shared" ca="1" si="50"/>
        <v>106.21530767341277</v>
      </c>
      <c r="F97">
        <f t="shared" ca="1" si="50"/>
        <v>99.493297187521748</v>
      </c>
      <c r="G97">
        <f t="shared" ca="1" si="50"/>
        <v>91.809319788033548</v>
      </c>
      <c r="H97">
        <f t="shared" ca="1" si="50"/>
        <v>103.2590132207245</v>
      </c>
      <c r="I97">
        <f t="shared" ca="1" si="50"/>
        <v>104.54129653120083</v>
      </c>
      <c r="J97">
        <f t="shared" ca="1" si="50"/>
        <v>110.54156537635701</v>
      </c>
      <c r="K97">
        <f t="shared" ca="1" si="50"/>
        <v>97.417862845534174</v>
      </c>
      <c r="L97">
        <f t="shared" ca="1" si="50"/>
        <v>99.093756457974067</v>
      </c>
      <c r="M97">
        <f t="shared" ca="1" si="50"/>
        <v>100.51623195449628</v>
      </c>
      <c r="N97">
        <f t="shared" ca="1" si="50"/>
        <v>101.89227893245729</v>
      </c>
      <c r="O97">
        <f t="shared" ca="1" si="50"/>
        <v>89.764560529227083</v>
      </c>
      <c r="P97">
        <f t="shared" ca="1" si="50"/>
        <v>95.584210059173898</v>
      </c>
      <c r="Q97">
        <f t="shared" ca="1" si="50"/>
        <v>116.51670329503676</v>
      </c>
      <c r="R97">
        <f t="shared" ca="1" si="50"/>
        <v>108.05818313653828</v>
      </c>
      <c r="S97">
        <f t="shared" ca="1" si="50"/>
        <v>84.112922088997891</v>
      </c>
      <c r="T97">
        <f t="shared" ca="1" si="50"/>
        <v>102.61667344154134</v>
      </c>
      <c r="U97">
        <f t="shared" ca="1" si="50"/>
        <v>109.5113337189171</v>
      </c>
      <c r="V97">
        <f t="shared" ca="1" si="50"/>
        <v>100.983503222839</v>
      </c>
      <c r="W97">
        <f t="shared" ca="1" si="50"/>
        <v>109.15883893506538</v>
      </c>
      <c r="X97">
        <f t="shared" ca="1" si="50"/>
        <v>90.295461053849067</v>
      </c>
      <c r="Y97">
        <f t="shared" ca="1" si="50"/>
        <v>92.130942518059214</v>
      </c>
      <c r="Z97">
        <f t="shared" ca="1" si="50"/>
        <v>86.682264305667431</v>
      </c>
      <c r="AA97">
        <f t="shared" ca="1" si="50"/>
        <v>93.994995704741811</v>
      </c>
      <c r="AB97">
        <f t="shared" ca="1" si="50"/>
        <v>98.521111481591518</v>
      </c>
      <c r="AC97">
        <f t="shared" ca="1" si="50"/>
        <v>92.341857788610056</v>
      </c>
      <c r="AD97">
        <f t="shared" ca="1" si="50"/>
        <v>104.5410965098893</v>
      </c>
      <c r="AE97">
        <f t="shared" ca="1" si="50"/>
        <v>107.75040337642196</v>
      </c>
      <c r="AF97">
        <f t="shared" ca="1" si="50"/>
        <v>100.11840224340844</v>
      </c>
      <c r="AG97">
        <f t="shared" ca="1" si="50"/>
        <v>107.2652120032069</v>
      </c>
      <c r="AH97">
        <f t="shared" ca="1" si="50"/>
        <v>90.414661365294052</v>
      </c>
      <c r="AI97">
        <f t="shared" ca="1" si="50"/>
        <v>107.87952019947971</v>
      </c>
      <c r="AJ97">
        <f t="shared" ca="1" si="50"/>
        <v>90.490193423655128</v>
      </c>
      <c r="AK97">
        <f t="shared" ca="1" si="50"/>
        <v>100.09786311807355</v>
      </c>
      <c r="AL97">
        <f t="shared" ca="1" si="50"/>
        <v>103.76720899294934</v>
      </c>
      <c r="AM97">
        <f t="shared" ca="1" si="50"/>
        <v>102.59800765813262</v>
      </c>
      <c r="AN97">
        <f t="shared" ca="1" si="50"/>
        <v>98.244756073708189</v>
      </c>
      <c r="AO97">
        <f t="shared" ca="1" si="50"/>
        <v>106.73781819831693</v>
      </c>
      <c r="AP97">
        <f t="shared" ca="1" si="50"/>
        <v>103.83160943946362</v>
      </c>
      <c r="AQ97">
        <f t="shared" ca="1" si="50"/>
        <v>116.2670891498932</v>
      </c>
      <c r="AR97">
        <f t="shared" ca="1" si="50"/>
        <v>91.925799453875129</v>
      </c>
      <c r="AS97">
        <f t="shared" ca="1" si="50"/>
        <v>99.527174858886909</v>
      </c>
      <c r="AT97">
        <f t="shared" ca="1" si="50"/>
        <v>101.82818727264052</v>
      </c>
      <c r="AU97">
        <f t="shared" ca="1" si="50"/>
        <v>106.4157320974896</v>
      </c>
      <c r="AV97">
        <f t="shared" ca="1" si="50"/>
        <v>99.774369121561875</v>
      </c>
      <c r="AW97">
        <f t="shared" ca="1" si="50"/>
        <v>90.047472661323795</v>
      </c>
      <c r="AX97">
        <f t="shared" ca="1" si="50"/>
        <v>93.032983670050015</v>
      </c>
      <c r="AY97">
        <f t="shared" ca="1" si="50"/>
        <v>94.238891224850377</v>
      </c>
      <c r="AZ97">
        <f t="shared" ca="1" si="50"/>
        <v>105.24324847422501</v>
      </c>
      <c r="BA97">
        <f t="shared" ca="1" si="50"/>
        <v>97.513506837562502</v>
      </c>
      <c r="BB97">
        <f t="shared" ca="1" si="50"/>
        <v>100.61209055810781</v>
      </c>
      <c r="BC97">
        <f t="shared" ca="1" si="50"/>
        <v>94.493328799547498</v>
      </c>
      <c r="BD97">
        <f t="shared" ca="1" si="50"/>
        <v>92.546086104934062</v>
      </c>
      <c r="BE97">
        <f t="shared" ca="1" si="50"/>
        <v>91.546410269685722</v>
      </c>
      <c r="BF97">
        <f t="shared" ca="1" si="50"/>
        <v>104.04900997664852</v>
      </c>
      <c r="BG97">
        <f t="shared" ca="1" si="50"/>
        <v>98.887735052887137</v>
      </c>
      <c r="BH97">
        <f t="shared" ca="1" si="50"/>
        <v>95.389089065294087</v>
      </c>
      <c r="BI97">
        <f t="shared" ca="1" si="50"/>
        <v>104.56523122965484</v>
      </c>
      <c r="BJ97">
        <f t="shared" ca="1" si="50"/>
        <v>102.6717104311397</v>
      </c>
      <c r="BK97">
        <f t="shared" ca="1" si="50"/>
        <v>96.078852689762385</v>
      </c>
      <c r="BL97">
        <f t="shared" ca="1" si="50"/>
        <v>104.74741562140386</v>
      </c>
      <c r="BM97">
        <f t="shared" ca="1" si="50"/>
        <v>104.33877643203002</v>
      </c>
      <c r="BN97">
        <f t="shared" ca="1" si="50"/>
        <v>106.15148585731325</v>
      </c>
      <c r="BO97">
        <f t="shared" ca="1" si="49"/>
        <v>93.587754840184459</v>
      </c>
      <c r="BP97">
        <f t="shared" ca="1" si="49"/>
        <v>101.32160039519556</v>
      </c>
      <c r="BQ97">
        <f t="shared" ca="1" si="49"/>
        <v>108.43235457862139</v>
      </c>
      <c r="BR97">
        <f t="shared" ca="1" si="49"/>
        <v>96.403566690608827</v>
      </c>
      <c r="BS97">
        <f t="shared" ca="1" si="49"/>
        <v>103.5493258180457</v>
      </c>
      <c r="BT97">
        <f t="shared" ca="1" si="49"/>
        <v>103.67330845060089</v>
      </c>
      <c r="BU97">
        <f t="shared" ca="1" si="49"/>
        <v>86.819810065236098</v>
      </c>
      <c r="BV97">
        <f t="shared" ca="1" si="49"/>
        <v>96.974350512484548</v>
      </c>
      <c r="BW97">
        <f t="shared" ca="1" si="49"/>
        <v>93.197853511107681</v>
      </c>
      <c r="BX97">
        <f t="shared" ca="1" si="49"/>
        <v>102.26580528199011</v>
      </c>
      <c r="BY97">
        <f t="shared" ca="1" si="49"/>
        <v>97.662445925398188</v>
      </c>
      <c r="BZ97">
        <f t="shared" ca="1" si="49"/>
        <v>103.81023893596092</v>
      </c>
      <c r="CA97">
        <f t="shared" ca="1" si="49"/>
        <v>105.31406059305804</v>
      </c>
      <c r="CB97">
        <f t="shared" ca="1" si="49"/>
        <v>108.61277342126904</v>
      </c>
      <c r="CC97">
        <f t="shared" ca="1" si="49"/>
        <v>95.149057220055454</v>
      </c>
      <c r="CD97">
        <f t="shared" ca="1" si="49"/>
        <v>104.66328970481325</v>
      </c>
      <c r="CE97">
        <f t="shared" ca="1" si="49"/>
        <v>93.320979122109676</v>
      </c>
      <c r="CF97">
        <f t="shared" ca="1" si="49"/>
        <v>105.61678314467245</v>
      </c>
      <c r="CG97">
        <f t="shared" ca="1" si="49"/>
        <v>97.632732871513582</v>
      </c>
      <c r="CH97">
        <f t="shared" ca="1" si="49"/>
        <v>96.0411546713257</v>
      </c>
      <c r="CI97">
        <f t="shared" ca="1" si="49"/>
        <v>88.821758912342574</v>
      </c>
      <c r="CJ97">
        <f t="shared" ca="1" si="49"/>
        <v>90.489480074185778</v>
      </c>
      <c r="CK97">
        <f t="shared" ca="1" si="49"/>
        <v>90.13685054995652</v>
      </c>
      <c r="CL97">
        <f t="shared" ca="1" si="49"/>
        <v>97.602107042639574</v>
      </c>
      <c r="CM97">
        <f t="shared" ca="1" si="49"/>
        <v>107.65290322255393</v>
      </c>
      <c r="CN97">
        <f t="shared" ca="1" si="49"/>
        <v>105.27609235241623</v>
      </c>
      <c r="CO97">
        <f t="shared" ca="1" si="49"/>
        <v>101.46499947766272</v>
      </c>
      <c r="CP97">
        <f t="shared" ca="1" si="49"/>
        <v>93.130895698172779</v>
      </c>
      <c r="CQ97">
        <f t="shared" ca="1" si="49"/>
        <v>99.189073474669982</v>
      </c>
      <c r="CR97">
        <f t="shared" ca="1" si="49"/>
        <v>91.022589147106331</v>
      </c>
      <c r="CS97">
        <f t="shared" ca="1" si="49"/>
        <v>95.552870070493611</v>
      </c>
      <c r="CT97">
        <f t="shared" ca="1" si="49"/>
        <v>104.39343548035433</v>
      </c>
      <c r="CU97">
        <f t="shared" ca="1" si="49"/>
        <v>88.327529265213428</v>
      </c>
      <c r="CV97">
        <f t="shared" ca="1" si="49"/>
        <v>91.416266104868939</v>
      </c>
      <c r="CW97" s="6">
        <f t="shared" ca="1" si="49"/>
        <v>96.273613608791379</v>
      </c>
    </row>
    <row r="98" spans="2:101" x14ac:dyDescent="0.45">
      <c r="B98" s="5">
        <f t="shared" ca="1" si="34"/>
        <v>94.18174051078077</v>
      </c>
      <c r="C98">
        <f t="shared" ca="1" si="50"/>
        <v>99.470376844089117</v>
      </c>
      <c r="D98">
        <f t="shared" ca="1" si="50"/>
        <v>103.30813744271127</v>
      </c>
      <c r="E98">
        <f t="shared" ca="1" si="50"/>
        <v>87.893211794533755</v>
      </c>
      <c r="F98">
        <f t="shared" ca="1" si="50"/>
        <v>93.539975248953311</v>
      </c>
      <c r="G98">
        <f t="shared" ca="1" si="50"/>
        <v>96.416710157851668</v>
      </c>
      <c r="H98">
        <f t="shared" ca="1" si="50"/>
        <v>101.04340010590938</v>
      </c>
      <c r="I98">
        <f t="shared" ca="1" si="50"/>
        <v>107.8237323955494</v>
      </c>
      <c r="J98">
        <f t="shared" ca="1" si="50"/>
        <v>92.477005562463816</v>
      </c>
      <c r="K98">
        <f t="shared" ca="1" si="50"/>
        <v>91.543494772382587</v>
      </c>
      <c r="L98">
        <f t="shared" ca="1" si="50"/>
        <v>104.00535602803251</v>
      </c>
      <c r="M98">
        <f t="shared" ca="1" si="50"/>
        <v>95.848121697961474</v>
      </c>
      <c r="N98">
        <f t="shared" ca="1" si="50"/>
        <v>110.61373168884158</v>
      </c>
      <c r="O98">
        <f t="shared" ca="1" si="50"/>
        <v>97.814833404745841</v>
      </c>
      <c r="P98">
        <f t="shared" ca="1" si="50"/>
        <v>97.065036416340263</v>
      </c>
      <c r="Q98">
        <f t="shared" ca="1" si="50"/>
        <v>89.813870563538885</v>
      </c>
      <c r="R98">
        <f t="shared" ca="1" si="50"/>
        <v>100.02206304710128</v>
      </c>
      <c r="S98">
        <f t="shared" ca="1" si="50"/>
        <v>104.07957962742351</v>
      </c>
      <c r="T98">
        <f t="shared" ca="1" si="50"/>
        <v>99.376191151029261</v>
      </c>
      <c r="U98">
        <f t="shared" ca="1" si="50"/>
        <v>99.337391681768622</v>
      </c>
      <c r="V98">
        <f t="shared" ca="1" si="50"/>
        <v>91.738013535389953</v>
      </c>
      <c r="W98">
        <f t="shared" ca="1" si="50"/>
        <v>96.85187167318459</v>
      </c>
      <c r="X98">
        <f t="shared" ca="1" si="50"/>
        <v>90.766339948819891</v>
      </c>
      <c r="Y98">
        <f t="shared" ca="1" si="50"/>
        <v>93.700039058977723</v>
      </c>
      <c r="Z98">
        <f t="shared" ca="1" si="50"/>
        <v>90.217129250371514</v>
      </c>
      <c r="AA98">
        <f t="shared" ca="1" si="50"/>
        <v>91.075729306998554</v>
      </c>
      <c r="AB98">
        <f t="shared" ca="1" si="50"/>
        <v>102.57943781989661</v>
      </c>
      <c r="AC98">
        <f t="shared" ca="1" si="50"/>
        <v>107.602227319531</v>
      </c>
      <c r="AD98">
        <f t="shared" ca="1" si="50"/>
        <v>95.651681832534649</v>
      </c>
      <c r="AE98">
        <f t="shared" ca="1" si="50"/>
        <v>97.401386959564206</v>
      </c>
      <c r="AF98">
        <f t="shared" ca="1" si="50"/>
        <v>90.081627554039073</v>
      </c>
      <c r="AG98">
        <f t="shared" ca="1" si="50"/>
        <v>100.29372804686709</v>
      </c>
      <c r="AH98">
        <f t="shared" ca="1" si="50"/>
        <v>103.3312746086829</v>
      </c>
      <c r="AI98">
        <f t="shared" ca="1" si="50"/>
        <v>100.78199411593235</v>
      </c>
      <c r="AJ98">
        <f t="shared" ca="1" si="50"/>
        <v>102.13413129668379</v>
      </c>
      <c r="AK98">
        <f t="shared" ca="1" si="50"/>
        <v>90.528636441176275</v>
      </c>
      <c r="AL98">
        <f t="shared" ca="1" si="50"/>
        <v>98.391039295879409</v>
      </c>
      <c r="AM98">
        <f t="shared" ca="1" si="50"/>
        <v>98.668103428586448</v>
      </c>
      <c r="AN98">
        <f t="shared" ca="1" si="50"/>
        <v>101.65456663556658</v>
      </c>
      <c r="AO98">
        <f t="shared" ca="1" si="50"/>
        <v>97.921626714547571</v>
      </c>
      <c r="AP98">
        <f t="shared" ca="1" si="50"/>
        <v>93.439805734961212</v>
      </c>
      <c r="AQ98">
        <f t="shared" ca="1" si="50"/>
        <v>97.25911029748265</v>
      </c>
      <c r="AR98">
        <f t="shared" ca="1" si="50"/>
        <v>101.9906665538266</v>
      </c>
      <c r="AS98">
        <f t="shared" ca="1" si="50"/>
        <v>92.106432725032562</v>
      </c>
      <c r="AT98">
        <f t="shared" ca="1" si="50"/>
        <v>89.417277385710875</v>
      </c>
      <c r="AU98">
        <f t="shared" ca="1" si="50"/>
        <v>95.882577915681068</v>
      </c>
      <c r="AV98">
        <f t="shared" ca="1" si="50"/>
        <v>99.44871628739898</v>
      </c>
      <c r="AW98">
        <f t="shared" ca="1" si="50"/>
        <v>106.05120734309031</v>
      </c>
      <c r="AX98">
        <f t="shared" ca="1" si="50"/>
        <v>94.997475223652089</v>
      </c>
      <c r="AY98">
        <f t="shared" ca="1" si="50"/>
        <v>99.19550334444817</v>
      </c>
      <c r="AZ98">
        <f t="shared" ca="1" si="50"/>
        <v>100.15439388141758</v>
      </c>
      <c r="BA98">
        <f t="shared" ca="1" si="50"/>
        <v>102.89423063130593</v>
      </c>
      <c r="BB98">
        <f t="shared" ca="1" si="50"/>
        <v>97.418511384015545</v>
      </c>
      <c r="BC98">
        <f t="shared" ca="1" si="50"/>
        <v>107.01729647466532</v>
      </c>
      <c r="BD98">
        <f t="shared" ca="1" si="50"/>
        <v>105.05074903525544</v>
      </c>
      <c r="BE98">
        <f t="shared" ca="1" si="50"/>
        <v>92.644382382267906</v>
      </c>
      <c r="BF98">
        <f t="shared" ca="1" si="50"/>
        <v>104.68848645097123</v>
      </c>
      <c r="BG98">
        <f t="shared" ca="1" si="50"/>
        <v>82.705825413248917</v>
      </c>
      <c r="BH98">
        <f t="shared" ca="1" si="50"/>
        <v>97.864680626330596</v>
      </c>
      <c r="BI98">
        <f t="shared" ca="1" si="50"/>
        <v>99.55515590233955</v>
      </c>
      <c r="BJ98">
        <f t="shared" ca="1" si="50"/>
        <v>86.834237713590142</v>
      </c>
      <c r="BK98">
        <f t="shared" ca="1" si="50"/>
        <v>105.14913047378133</v>
      </c>
      <c r="BL98">
        <f t="shared" ca="1" si="50"/>
        <v>99.423841958470305</v>
      </c>
      <c r="BM98">
        <f t="shared" ca="1" si="50"/>
        <v>94.330625466325159</v>
      </c>
      <c r="BN98">
        <f t="shared" ca="1" si="50"/>
        <v>97.229913192846837</v>
      </c>
      <c r="BO98">
        <f t="shared" ca="1" si="49"/>
        <v>95.188655950891018</v>
      </c>
      <c r="BP98">
        <f t="shared" ca="1" si="49"/>
        <v>91.230357409051223</v>
      </c>
      <c r="BQ98">
        <f t="shared" ca="1" si="49"/>
        <v>96.762544195959634</v>
      </c>
      <c r="BR98">
        <f t="shared" ca="1" si="49"/>
        <v>114.3193213987286</v>
      </c>
      <c r="BS98">
        <f t="shared" ca="1" si="49"/>
        <v>92.789657526618356</v>
      </c>
      <c r="BT98">
        <f t="shared" ca="1" si="49"/>
        <v>94.997139907667034</v>
      </c>
      <c r="BU98">
        <f t="shared" ca="1" si="49"/>
        <v>107.91261241552114</v>
      </c>
      <c r="BV98">
        <f t="shared" ca="1" si="49"/>
        <v>96.713300969941415</v>
      </c>
      <c r="BW98">
        <f t="shared" ca="1" si="49"/>
        <v>94.179716773488934</v>
      </c>
      <c r="BX98">
        <f t="shared" ca="1" si="49"/>
        <v>98.809940538609823</v>
      </c>
      <c r="BY98">
        <f t="shared" ca="1" si="49"/>
        <v>109.51088442052645</v>
      </c>
      <c r="BZ98">
        <f t="shared" ca="1" si="49"/>
        <v>93.253222839030499</v>
      </c>
      <c r="CA98">
        <f t="shared" ca="1" si="49"/>
        <v>109.1746428355704</v>
      </c>
      <c r="CB98">
        <f t="shared" ca="1" si="49"/>
        <v>91.796841837241786</v>
      </c>
      <c r="CC98">
        <f t="shared" ca="1" si="49"/>
        <v>103.44195324146681</v>
      </c>
      <c r="CD98">
        <f t="shared" ca="1" si="49"/>
        <v>88.514807269573396</v>
      </c>
      <c r="CE98">
        <f t="shared" ca="1" si="49"/>
        <v>95.503641277222727</v>
      </c>
      <c r="CF98">
        <f t="shared" ca="1" si="49"/>
        <v>109.43085099250771</v>
      </c>
      <c r="CG98">
        <f t="shared" ca="1" si="49"/>
        <v>112.29545347653844</v>
      </c>
      <c r="CH98">
        <f t="shared" ca="1" si="49"/>
        <v>102.26765162604632</v>
      </c>
      <c r="CI98">
        <f t="shared" ca="1" si="49"/>
        <v>94.990105455208351</v>
      </c>
      <c r="CJ98">
        <f t="shared" ca="1" si="49"/>
        <v>100.77865231950869</v>
      </c>
      <c r="CK98">
        <f t="shared" ca="1" si="49"/>
        <v>103.22745703134146</v>
      </c>
      <c r="CL98">
        <f t="shared" ca="1" si="49"/>
        <v>91.859061149655204</v>
      </c>
      <c r="CM98">
        <f t="shared" ca="1" si="49"/>
        <v>91.479473772795671</v>
      </c>
      <c r="CN98">
        <f t="shared" ca="1" si="49"/>
        <v>104.95100341132415</v>
      </c>
      <c r="CO98">
        <f t="shared" ca="1" si="49"/>
        <v>93.947433737938169</v>
      </c>
      <c r="CP98">
        <f t="shared" ca="1" si="49"/>
        <v>97.707733732194228</v>
      </c>
      <c r="CQ98">
        <f t="shared" ca="1" si="49"/>
        <v>96.965114588247943</v>
      </c>
      <c r="CR98">
        <f t="shared" ca="1" si="49"/>
        <v>92.369303429698647</v>
      </c>
      <c r="CS98">
        <f t="shared" ca="1" si="49"/>
        <v>101.89659109538282</v>
      </c>
      <c r="CT98">
        <f t="shared" ca="1" si="49"/>
        <v>95.412259141033275</v>
      </c>
      <c r="CU98">
        <f t="shared" ca="1" si="49"/>
        <v>92.997084749457954</v>
      </c>
      <c r="CV98">
        <f t="shared" ca="1" si="49"/>
        <v>109.82716750329708</v>
      </c>
      <c r="CW98" s="6">
        <f t="shared" ca="1" si="49"/>
        <v>81.203188041851149</v>
      </c>
    </row>
    <row r="99" spans="2:101" x14ac:dyDescent="0.45">
      <c r="B99" s="5">
        <f t="shared" ca="1" si="34"/>
        <v>96.946630121306626</v>
      </c>
      <c r="C99">
        <f t="shared" ca="1" si="50"/>
        <v>108.26000213672138</v>
      </c>
      <c r="D99">
        <f t="shared" ca="1" si="50"/>
        <v>105.80874796481038</v>
      </c>
      <c r="E99">
        <f t="shared" ca="1" si="50"/>
        <v>95.113625373812908</v>
      </c>
      <c r="F99">
        <f t="shared" ca="1" si="50"/>
        <v>90.642848897609241</v>
      </c>
      <c r="G99">
        <f t="shared" ca="1" si="50"/>
        <v>91.945147162100767</v>
      </c>
      <c r="H99">
        <f t="shared" ca="1" si="50"/>
        <v>112.39065100738928</v>
      </c>
      <c r="I99">
        <f t="shared" ca="1" si="50"/>
        <v>99.623236428781183</v>
      </c>
      <c r="J99">
        <f t="shared" ca="1" si="50"/>
        <v>97.975271114362499</v>
      </c>
      <c r="K99">
        <f t="shared" ca="1" si="50"/>
        <v>99.868478518732289</v>
      </c>
      <c r="L99">
        <f t="shared" ca="1" si="50"/>
        <v>84.863756557459723</v>
      </c>
      <c r="M99">
        <f t="shared" ca="1" si="50"/>
        <v>114.67281509423844</v>
      </c>
      <c r="N99">
        <f t="shared" ca="1" si="50"/>
        <v>100.54018261251775</v>
      </c>
      <c r="O99">
        <f t="shared" ca="1" si="50"/>
        <v>96.987239488579064</v>
      </c>
      <c r="P99">
        <f t="shared" ca="1" si="50"/>
        <v>86.195207019244094</v>
      </c>
      <c r="Q99">
        <f t="shared" ca="1" si="50"/>
        <v>101.06005416775251</v>
      </c>
      <c r="R99">
        <f t="shared" ca="1" si="50"/>
        <v>99.063487606283815</v>
      </c>
      <c r="S99">
        <f t="shared" ca="1" si="50"/>
        <v>102.47586599605344</v>
      </c>
      <c r="T99">
        <f t="shared" ca="1" si="50"/>
        <v>97.553674046253889</v>
      </c>
      <c r="U99">
        <f t="shared" ca="1" si="50"/>
        <v>113.90773064204609</v>
      </c>
      <c r="V99">
        <f t="shared" ca="1" si="50"/>
        <v>92.220062875751907</v>
      </c>
      <c r="W99">
        <f t="shared" ca="1" si="50"/>
        <v>109.54778794164322</v>
      </c>
      <c r="X99">
        <f t="shared" ca="1" si="50"/>
        <v>102.49341639179273</v>
      </c>
      <c r="Y99">
        <f t="shared" ca="1" si="50"/>
        <v>86.076753933532331</v>
      </c>
      <c r="Z99">
        <f t="shared" ca="1" si="50"/>
        <v>91.047243046394371</v>
      </c>
      <c r="AA99">
        <f t="shared" ca="1" si="50"/>
        <v>100.70165555585785</v>
      </c>
      <c r="AB99">
        <f t="shared" ca="1" si="50"/>
        <v>100.90702212873768</v>
      </c>
      <c r="AC99">
        <f t="shared" ca="1" si="50"/>
        <v>109.96073341990078</v>
      </c>
      <c r="AD99">
        <f t="shared" ca="1" si="50"/>
        <v>95.319748816489096</v>
      </c>
      <c r="AE99">
        <f t="shared" ca="1" si="50"/>
        <v>89.314228392082526</v>
      </c>
      <c r="AF99">
        <f t="shared" ca="1" si="50"/>
        <v>100.2373766251048</v>
      </c>
      <c r="AG99">
        <f t="shared" ca="1" si="50"/>
        <v>105.61510656936017</v>
      </c>
      <c r="AH99">
        <f t="shared" ca="1" si="50"/>
        <v>93.580377261512183</v>
      </c>
      <c r="AI99">
        <f t="shared" ca="1" si="50"/>
        <v>91.790540786174901</v>
      </c>
      <c r="AJ99">
        <f t="shared" ca="1" si="50"/>
        <v>103.84704438710071</v>
      </c>
      <c r="AK99">
        <f t="shared" ca="1" si="50"/>
        <v>97.245607859455689</v>
      </c>
      <c r="AL99">
        <f t="shared" ca="1" si="50"/>
        <v>91.441552177509891</v>
      </c>
      <c r="AM99">
        <f t="shared" ca="1" si="50"/>
        <v>110.35821607181029</v>
      </c>
      <c r="AN99">
        <f t="shared" ca="1" si="50"/>
        <v>99.835743358954218</v>
      </c>
      <c r="AO99">
        <f t="shared" ca="1" si="50"/>
        <v>100.56934398756523</v>
      </c>
      <c r="AP99">
        <f t="shared" ca="1" si="50"/>
        <v>107.14634545529914</v>
      </c>
      <c r="AQ99">
        <f t="shared" ca="1" si="50"/>
        <v>114.28212471475915</v>
      </c>
      <c r="AR99">
        <f t="shared" ca="1" si="50"/>
        <v>99.453357805397204</v>
      </c>
      <c r="AS99">
        <f t="shared" ca="1" si="50"/>
        <v>103.93606821561521</v>
      </c>
      <c r="AT99">
        <f t="shared" ca="1" si="50"/>
        <v>116.67430502609071</v>
      </c>
      <c r="AU99">
        <f t="shared" ca="1" si="50"/>
        <v>102.64057136472094</v>
      </c>
      <c r="AV99">
        <f t="shared" ca="1" si="50"/>
        <v>95.424598925745002</v>
      </c>
      <c r="AW99">
        <f t="shared" ca="1" si="50"/>
        <v>90.190551948873804</v>
      </c>
      <c r="AX99">
        <f t="shared" ca="1" si="50"/>
        <v>91.874584286531046</v>
      </c>
      <c r="AY99">
        <f t="shared" ca="1" si="50"/>
        <v>101.21970458159558</v>
      </c>
      <c r="AZ99">
        <f t="shared" ca="1" si="50"/>
        <v>111.86564929476657</v>
      </c>
      <c r="BA99">
        <f t="shared" ca="1" si="50"/>
        <v>91.401205185461293</v>
      </c>
      <c r="BB99">
        <f t="shared" ca="1" si="50"/>
        <v>99.079615622935805</v>
      </c>
      <c r="BC99">
        <f t="shared" ca="1" si="50"/>
        <v>103.48696240106483</v>
      </c>
      <c r="BD99">
        <f t="shared" ca="1" si="50"/>
        <v>109.74725743993514</v>
      </c>
      <c r="BE99">
        <f t="shared" ca="1" si="50"/>
        <v>101.64205240001255</v>
      </c>
      <c r="BF99">
        <f t="shared" ca="1" si="50"/>
        <v>87.182734010368051</v>
      </c>
      <c r="BG99">
        <f t="shared" ca="1" si="50"/>
        <v>117.08482456824933</v>
      </c>
      <c r="BH99">
        <f t="shared" ca="1" si="50"/>
        <v>101.00272251423021</v>
      </c>
      <c r="BI99">
        <f t="shared" ca="1" si="50"/>
        <v>104.42562791450131</v>
      </c>
      <c r="BJ99">
        <f t="shared" ca="1" si="50"/>
        <v>101.48258513872429</v>
      </c>
      <c r="BK99">
        <f t="shared" ca="1" si="50"/>
        <v>98.546693040812755</v>
      </c>
      <c r="BL99">
        <f t="shared" ca="1" si="50"/>
        <v>87.531266242832444</v>
      </c>
      <c r="BM99">
        <f t="shared" ca="1" si="50"/>
        <v>87.76528584629564</v>
      </c>
      <c r="BN99">
        <f t="shared" ref="BN99:CW102" ca="1" si="51">_xlfn.NORM.INV(RAND(),100,7)</f>
        <v>109.8541694323641</v>
      </c>
      <c r="BO99">
        <f t="shared" ca="1" si="51"/>
        <v>107.52720872625321</v>
      </c>
      <c r="BP99">
        <f t="shared" ca="1" si="51"/>
        <v>101.87804071042882</v>
      </c>
      <c r="BQ99">
        <f t="shared" ca="1" si="51"/>
        <v>90.64041840063301</v>
      </c>
      <c r="BR99">
        <f t="shared" ca="1" si="51"/>
        <v>95.59354172496397</v>
      </c>
      <c r="BS99">
        <f t="shared" ca="1" si="51"/>
        <v>96.057864741570128</v>
      </c>
      <c r="BT99">
        <f t="shared" ca="1" si="51"/>
        <v>103.26422465195826</v>
      </c>
      <c r="BU99">
        <f t="shared" ca="1" si="51"/>
        <v>94.561233435758908</v>
      </c>
      <c r="BV99">
        <f t="shared" ca="1" si="51"/>
        <v>106.36331582535612</v>
      </c>
      <c r="BW99">
        <f t="shared" ca="1" si="51"/>
        <v>100.56123735388843</v>
      </c>
      <c r="BX99">
        <f t="shared" ca="1" si="51"/>
        <v>105.03720304487047</v>
      </c>
      <c r="BY99">
        <f t="shared" ca="1" si="51"/>
        <v>104.1910676504432</v>
      </c>
      <c r="BZ99">
        <f t="shared" ca="1" si="51"/>
        <v>117.2405027017013</v>
      </c>
      <c r="CA99">
        <f t="shared" ca="1" si="51"/>
        <v>105.51438466636807</v>
      </c>
      <c r="CB99">
        <f t="shared" ca="1" si="51"/>
        <v>91.505031054332349</v>
      </c>
      <c r="CC99">
        <f t="shared" ca="1" si="51"/>
        <v>104.28990170161684</v>
      </c>
      <c r="CD99">
        <f t="shared" ca="1" si="51"/>
        <v>98.024548565076401</v>
      </c>
      <c r="CE99">
        <f t="shared" ca="1" si="51"/>
        <v>97.177485192981635</v>
      </c>
      <c r="CF99">
        <f t="shared" ca="1" si="51"/>
        <v>98.001398665236252</v>
      </c>
      <c r="CG99">
        <f t="shared" ca="1" si="51"/>
        <v>101.64111387538</v>
      </c>
      <c r="CH99">
        <f t="shared" ca="1" si="51"/>
        <v>92.146441676145102</v>
      </c>
      <c r="CI99">
        <f t="shared" ca="1" si="51"/>
        <v>92.896535665091037</v>
      </c>
      <c r="CJ99">
        <f t="shared" ca="1" si="51"/>
        <v>97.934470485662089</v>
      </c>
      <c r="CK99">
        <f t="shared" ca="1" si="51"/>
        <v>97.29508158995074</v>
      </c>
      <c r="CL99">
        <f t="shared" ca="1" si="51"/>
        <v>96.90313988447916</v>
      </c>
      <c r="CM99">
        <f t="shared" ca="1" si="51"/>
        <v>108.9798895822188</v>
      </c>
      <c r="CN99">
        <f t="shared" ca="1" si="51"/>
        <v>93.411207195504204</v>
      </c>
      <c r="CO99">
        <f t="shared" ca="1" si="51"/>
        <v>98.992832585485033</v>
      </c>
      <c r="CP99">
        <f t="shared" ca="1" si="51"/>
        <v>117.02222727651238</v>
      </c>
      <c r="CQ99">
        <f t="shared" ca="1" si="51"/>
        <v>111.01294756507815</v>
      </c>
      <c r="CR99">
        <f t="shared" ca="1" si="51"/>
        <v>102.52540707386173</v>
      </c>
      <c r="CS99">
        <f t="shared" ca="1" si="51"/>
        <v>84.233932596335052</v>
      </c>
      <c r="CT99">
        <f t="shared" ca="1" si="51"/>
        <v>95.657895127878376</v>
      </c>
      <c r="CU99">
        <f t="shared" ca="1" si="51"/>
        <v>108.69175244073283</v>
      </c>
      <c r="CV99">
        <f t="shared" ca="1" si="51"/>
        <v>94.873010480445799</v>
      </c>
      <c r="CW99" s="6">
        <f t="shared" ca="1" si="51"/>
        <v>100.21770008490341</v>
      </c>
    </row>
    <row r="100" spans="2:101" x14ac:dyDescent="0.45">
      <c r="B100" s="5">
        <f t="shared" ca="1" si="34"/>
        <v>114.09220856617684</v>
      </c>
      <c r="C100">
        <f t="shared" ref="C100:BN103" ca="1" si="52">_xlfn.NORM.INV(RAND(),100,7)</f>
        <v>104.05618869526441</v>
      </c>
      <c r="D100">
        <f t="shared" ca="1" si="52"/>
        <v>100.19674285842135</v>
      </c>
      <c r="E100">
        <f t="shared" ca="1" si="52"/>
        <v>113.84637804651535</v>
      </c>
      <c r="F100">
        <f t="shared" ca="1" si="52"/>
        <v>93.945113783749633</v>
      </c>
      <c r="G100">
        <f t="shared" ca="1" si="52"/>
        <v>96.923225227059163</v>
      </c>
      <c r="H100">
        <f t="shared" ca="1" si="52"/>
        <v>96.639105045563113</v>
      </c>
      <c r="I100">
        <f t="shared" ca="1" si="52"/>
        <v>100.89272644848992</v>
      </c>
      <c r="J100">
        <f t="shared" ca="1" si="52"/>
        <v>90.694019125012076</v>
      </c>
      <c r="K100">
        <f t="shared" ca="1" si="52"/>
        <v>101.10530657686671</v>
      </c>
      <c r="L100">
        <f t="shared" ca="1" si="52"/>
        <v>104.16058657526069</v>
      </c>
      <c r="M100">
        <f t="shared" ca="1" si="52"/>
        <v>106.09554178272217</v>
      </c>
      <c r="N100">
        <f t="shared" ca="1" si="52"/>
        <v>119.69023536840196</v>
      </c>
      <c r="O100">
        <f t="shared" ca="1" si="52"/>
        <v>104.95620727702808</v>
      </c>
      <c r="P100">
        <f t="shared" ca="1" si="52"/>
        <v>99.516703400628643</v>
      </c>
      <c r="Q100">
        <f t="shared" ca="1" si="52"/>
        <v>101.57438933968879</v>
      </c>
      <c r="R100">
        <f t="shared" ca="1" si="52"/>
        <v>102.70671087986183</v>
      </c>
      <c r="S100">
        <f t="shared" ca="1" si="52"/>
        <v>91.70172687968649</v>
      </c>
      <c r="T100">
        <f t="shared" ca="1" si="52"/>
        <v>92.732122346652162</v>
      </c>
      <c r="U100">
        <f t="shared" ca="1" si="52"/>
        <v>105.08212755338931</v>
      </c>
      <c r="V100">
        <f t="shared" ca="1" si="52"/>
        <v>105.22974766925509</v>
      </c>
      <c r="W100">
        <f t="shared" ca="1" si="52"/>
        <v>92.785565546020621</v>
      </c>
      <c r="X100">
        <f t="shared" ca="1" si="52"/>
        <v>104.6311258627029</v>
      </c>
      <c r="Y100">
        <f t="shared" ca="1" si="52"/>
        <v>93.222819644901321</v>
      </c>
      <c r="Z100">
        <f t="shared" ca="1" si="52"/>
        <v>91.844875355063181</v>
      </c>
      <c r="AA100">
        <f t="shared" ca="1" si="52"/>
        <v>105.71987725028661</v>
      </c>
      <c r="AB100">
        <f t="shared" ca="1" si="52"/>
        <v>106.01114965192232</v>
      </c>
      <c r="AC100">
        <f t="shared" ca="1" si="52"/>
        <v>107.84414003472602</v>
      </c>
      <c r="AD100">
        <f t="shared" ca="1" si="52"/>
        <v>93.66464804681813</v>
      </c>
      <c r="AE100">
        <f t="shared" ca="1" si="52"/>
        <v>90.030137847316851</v>
      </c>
      <c r="AF100">
        <f t="shared" ca="1" si="52"/>
        <v>92.329796517313326</v>
      </c>
      <c r="AG100">
        <f t="shared" ca="1" si="52"/>
        <v>106.63455005661747</v>
      </c>
      <c r="AH100">
        <f t="shared" ca="1" si="52"/>
        <v>88.229796525583453</v>
      </c>
      <c r="AI100">
        <f t="shared" ca="1" si="52"/>
        <v>105.6706332561364</v>
      </c>
      <c r="AJ100">
        <f t="shared" ca="1" si="52"/>
        <v>98.434183131667908</v>
      </c>
      <c r="AK100">
        <f t="shared" ca="1" si="52"/>
        <v>102.52821454539041</v>
      </c>
      <c r="AL100">
        <f t="shared" ca="1" si="52"/>
        <v>104.55456542684541</v>
      </c>
      <c r="AM100">
        <f t="shared" ca="1" si="52"/>
        <v>90.415050174535779</v>
      </c>
      <c r="AN100">
        <f t="shared" ca="1" si="52"/>
        <v>99.927791500334322</v>
      </c>
      <c r="AO100">
        <f t="shared" ca="1" si="52"/>
        <v>106.68097912962583</v>
      </c>
      <c r="AP100">
        <f t="shared" ca="1" si="52"/>
        <v>101.36923824919047</v>
      </c>
      <c r="AQ100">
        <f t="shared" ca="1" si="52"/>
        <v>96.361026096962846</v>
      </c>
      <c r="AR100">
        <f t="shared" ca="1" si="52"/>
        <v>101.76232526384709</v>
      </c>
      <c r="AS100">
        <f t="shared" ca="1" si="52"/>
        <v>104.53896131883118</v>
      </c>
      <c r="AT100">
        <f t="shared" ca="1" si="52"/>
        <v>107.1635328998843</v>
      </c>
      <c r="AU100">
        <f t="shared" ca="1" si="52"/>
        <v>107.54020384167519</v>
      </c>
      <c r="AV100">
        <f t="shared" ca="1" si="52"/>
        <v>98.723008712099386</v>
      </c>
      <c r="AW100">
        <f t="shared" ca="1" si="52"/>
        <v>91.017265520405971</v>
      </c>
      <c r="AX100">
        <f t="shared" ca="1" si="52"/>
        <v>99.936618658009962</v>
      </c>
      <c r="AY100">
        <f t="shared" ca="1" si="52"/>
        <v>100.04738836084441</v>
      </c>
      <c r="AZ100">
        <f t="shared" ca="1" si="52"/>
        <v>110.60592579960532</v>
      </c>
      <c r="BA100">
        <f t="shared" ca="1" si="52"/>
        <v>98.911586315775565</v>
      </c>
      <c r="BB100">
        <f t="shared" ca="1" si="52"/>
        <v>99.538499190884181</v>
      </c>
      <c r="BC100">
        <f t="shared" ca="1" si="52"/>
        <v>96.283279378470908</v>
      </c>
      <c r="BD100">
        <f t="shared" ca="1" si="52"/>
        <v>87.938610876728987</v>
      </c>
      <c r="BE100">
        <f t="shared" ca="1" si="52"/>
        <v>95.698659489798629</v>
      </c>
      <c r="BF100">
        <f t="shared" ca="1" si="52"/>
        <v>94.45712816146019</v>
      </c>
      <c r="BG100">
        <f t="shared" ca="1" si="52"/>
        <v>88.108922385765339</v>
      </c>
      <c r="BH100">
        <f t="shared" ca="1" si="52"/>
        <v>106.52312247503264</v>
      </c>
      <c r="BI100">
        <f t="shared" ca="1" si="52"/>
        <v>116.21994750760882</v>
      </c>
      <c r="BJ100">
        <f t="shared" ca="1" si="52"/>
        <v>99.133295578318609</v>
      </c>
      <c r="BK100">
        <f t="shared" ca="1" si="52"/>
        <v>95.862305202771367</v>
      </c>
      <c r="BL100">
        <f t="shared" ca="1" si="52"/>
        <v>101.14277816999022</v>
      </c>
      <c r="BM100">
        <f t="shared" ca="1" si="52"/>
        <v>104.20610991553083</v>
      </c>
      <c r="BN100">
        <f t="shared" ca="1" si="52"/>
        <v>100.81148848878505</v>
      </c>
      <c r="BO100">
        <f t="shared" ca="1" si="51"/>
        <v>106.85151547989955</v>
      </c>
      <c r="BP100">
        <f t="shared" ca="1" si="51"/>
        <v>108.48493103513478</v>
      </c>
      <c r="BQ100">
        <f t="shared" ca="1" si="51"/>
        <v>106.04931229970822</v>
      </c>
      <c r="BR100">
        <f t="shared" ca="1" si="51"/>
        <v>99.370563099019947</v>
      </c>
      <c r="BS100">
        <f t="shared" ca="1" si="51"/>
        <v>93.364271242349901</v>
      </c>
      <c r="BT100">
        <f t="shared" ca="1" si="51"/>
        <v>106.83464581993954</v>
      </c>
      <c r="BU100">
        <f t="shared" ca="1" si="51"/>
        <v>98.756625402216471</v>
      </c>
      <c r="BV100">
        <f t="shared" ca="1" si="51"/>
        <v>95.252266030674932</v>
      </c>
      <c r="BW100">
        <f t="shared" ca="1" si="51"/>
        <v>109.52046038436065</v>
      </c>
      <c r="BX100">
        <f t="shared" ca="1" si="51"/>
        <v>88.830455800383788</v>
      </c>
      <c r="BY100">
        <f t="shared" ca="1" si="51"/>
        <v>100.30198712349261</v>
      </c>
      <c r="BZ100">
        <f t="shared" ca="1" si="51"/>
        <v>102.2146342294469</v>
      </c>
      <c r="CA100">
        <f t="shared" ca="1" si="51"/>
        <v>86.359972440265267</v>
      </c>
      <c r="CB100">
        <f t="shared" ca="1" si="51"/>
        <v>101.98421592894167</v>
      </c>
      <c r="CC100">
        <f t="shared" ca="1" si="51"/>
        <v>103.4987956751477</v>
      </c>
      <c r="CD100">
        <f t="shared" ca="1" si="51"/>
        <v>112.28484765398667</v>
      </c>
      <c r="CE100">
        <f t="shared" ca="1" si="51"/>
        <v>102.84441666537205</v>
      </c>
      <c r="CF100">
        <f t="shared" ca="1" si="51"/>
        <v>113.87509593117542</v>
      </c>
      <c r="CG100">
        <f t="shared" ca="1" si="51"/>
        <v>109.06436765186574</v>
      </c>
      <c r="CH100">
        <f t="shared" ca="1" si="51"/>
        <v>96.368819985987244</v>
      </c>
      <c r="CI100">
        <f t="shared" ca="1" si="51"/>
        <v>96.086081791087153</v>
      </c>
      <c r="CJ100">
        <f t="shared" ca="1" si="51"/>
        <v>90.572514081818071</v>
      </c>
      <c r="CK100">
        <f t="shared" ca="1" si="51"/>
        <v>108.41480728864718</v>
      </c>
      <c r="CL100">
        <f t="shared" ca="1" si="51"/>
        <v>101.27240089007712</v>
      </c>
      <c r="CM100">
        <f t="shared" ca="1" si="51"/>
        <v>103.15668274543751</v>
      </c>
      <c r="CN100">
        <f t="shared" ca="1" si="51"/>
        <v>105.31123843813484</v>
      </c>
      <c r="CO100">
        <f t="shared" ca="1" si="51"/>
        <v>106.35168821690455</v>
      </c>
      <c r="CP100">
        <f t="shared" ca="1" si="51"/>
        <v>95.266831410400314</v>
      </c>
      <c r="CQ100">
        <f t="shared" ca="1" si="51"/>
        <v>99.759478738801462</v>
      </c>
      <c r="CR100">
        <f t="shared" ca="1" si="51"/>
        <v>107.18813760385088</v>
      </c>
      <c r="CS100">
        <f t="shared" ca="1" si="51"/>
        <v>92.361942407081429</v>
      </c>
      <c r="CT100">
        <f t="shared" ca="1" si="51"/>
        <v>101.32619217129032</v>
      </c>
      <c r="CU100">
        <f t="shared" ca="1" si="51"/>
        <v>91.526996168429875</v>
      </c>
      <c r="CV100">
        <f t="shared" ca="1" si="51"/>
        <v>113.03182171351538</v>
      </c>
      <c r="CW100" s="6">
        <f t="shared" ca="1" si="51"/>
        <v>95.043802689250796</v>
      </c>
    </row>
    <row r="101" spans="2:101" x14ac:dyDescent="0.45">
      <c r="B101" s="5">
        <f t="shared" ca="1" si="34"/>
        <v>94.940518152428979</v>
      </c>
      <c r="C101">
        <f t="shared" ca="1" si="52"/>
        <v>97.20544183560078</v>
      </c>
      <c r="D101">
        <f t="shared" ca="1" si="52"/>
        <v>99.145004091742408</v>
      </c>
      <c r="E101">
        <f t="shared" ca="1" si="52"/>
        <v>101.59473197710426</v>
      </c>
      <c r="F101">
        <f t="shared" ca="1" si="52"/>
        <v>97.152585425550868</v>
      </c>
      <c r="G101">
        <f t="shared" ca="1" si="52"/>
        <v>94.077474634723501</v>
      </c>
      <c r="H101">
        <f t="shared" ca="1" si="52"/>
        <v>102.21536005309299</v>
      </c>
      <c r="I101">
        <f t="shared" ca="1" si="52"/>
        <v>82.273050017918848</v>
      </c>
      <c r="J101">
        <f t="shared" ca="1" si="52"/>
        <v>106.57820429936223</v>
      </c>
      <c r="K101">
        <f t="shared" ca="1" si="52"/>
        <v>96.479665835938576</v>
      </c>
      <c r="L101">
        <f t="shared" ca="1" si="52"/>
        <v>104.56886435331445</v>
      </c>
      <c r="M101">
        <f t="shared" ca="1" si="52"/>
        <v>92.185475460005478</v>
      </c>
      <c r="N101">
        <f t="shared" ca="1" si="52"/>
        <v>82.037549124421304</v>
      </c>
      <c r="O101">
        <f t="shared" ca="1" si="52"/>
        <v>90.676599018143094</v>
      </c>
      <c r="P101">
        <f t="shared" ca="1" si="52"/>
        <v>101.97211077107229</v>
      </c>
      <c r="Q101">
        <f t="shared" ca="1" si="52"/>
        <v>101.18866041785341</v>
      </c>
      <c r="R101">
        <f t="shared" ca="1" si="52"/>
        <v>101.40042960072599</v>
      </c>
      <c r="S101">
        <f t="shared" ca="1" si="52"/>
        <v>97.908906790598635</v>
      </c>
      <c r="T101">
        <f t="shared" ca="1" si="52"/>
        <v>115.65277656792084</v>
      </c>
      <c r="U101">
        <f t="shared" ca="1" si="52"/>
        <v>92.731567769879405</v>
      </c>
      <c r="V101">
        <f t="shared" ca="1" si="52"/>
        <v>91.381115027391076</v>
      </c>
      <c r="W101">
        <f t="shared" ca="1" si="52"/>
        <v>108.96125543603648</v>
      </c>
      <c r="X101">
        <f t="shared" ca="1" si="52"/>
        <v>86.437513548103723</v>
      </c>
      <c r="Y101">
        <f t="shared" ca="1" si="52"/>
        <v>94.316995198801422</v>
      </c>
      <c r="Z101">
        <f t="shared" ca="1" si="52"/>
        <v>92.921081611444194</v>
      </c>
      <c r="AA101">
        <f t="shared" ca="1" si="52"/>
        <v>104.51889286082518</v>
      </c>
      <c r="AB101">
        <f t="shared" ca="1" si="52"/>
        <v>108.30904783048737</v>
      </c>
      <c r="AC101">
        <f t="shared" ca="1" si="52"/>
        <v>97.988090272615821</v>
      </c>
      <c r="AD101">
        <f t="shared" ca="1" si="52"/>
        <v>99.292906368306291</v>
      </c>
      <c r="AE101">
        <f t="shared" ca="1" si="52"/>
        <v>89.883602535232853</v>
      </c>
      <c r="AF101">
        <f t="shared" ca="1" si="52"/>
        <v>89.34390587762168</v>
      </c>
      <c r="AG101">
        <f t="shared" ca="1" si="52"/>
        <v>97.762302571471537</v>
      </c>
      <c r="AH101">
        <f t="shared" ca="1" si="52"/>
        <v>100.48584862721978</v>
      </c>
      <c r="AI101">
        <f t="shared" ca="1" si="52"/>
        <v>100.07808120331404</v>
      </c>
      <c r="AJ101">
        <f t="shared" ca="1" si="52"/>
        <v>103.09908972995031</v>
      </c>
      <c r="AK101">
        <f t="shared" ca="1" si="52"/>
        <v>103.53675376911266</v>
      </c>
      <c r="AL101">
        <f t="shared" ca="1" si="52"/>
        <v>99.200295651401319</v>
      </c>
      <c r="AM101">
        <f t="shared" ca="1" si="52"/>
        <v>89.673066948596826</v>
      </c>
      <c r="AN101">
        <f t="shared" ca="1" si="52"/>
        <v>86.539449871942395</v>
      </c>
      <c r="AO101">
        <f t="shared" ca="1" si="52"/>
        <v>97.391062525266918</v>
      </c>
      <c r="AP101">
        <f t="shared" ca="1" si="52"/>
        <v>105.33553394330754</v>
      </c>
      <c r="AQ101">
        <f t="shared" ca="1" si="52"/>
        <v>93.98037091502637</v>
      </c>
      <c r="AR101">
        <f t="shared" ca="1" si="52"/>
        <v>95.098598167604919</v>
      </c>
      <c r="AS101">
        <f t="shared" ca="1" si="52"/>
        <v>82.64249558119559</v>
      </c>
      <c r="AT101">
        <f t="shared" ca="1" si="52"/>
        <v>99.724469948761438</v>
      </c>
      <c r="AU101">
        <f t="shared" ca="1" si="52"/>
        <v>95.554619679355255</v>
      </c>
      <c r="AV101">
        <f t="shared" ca="1" si="52"/>
        <v>106.84287732054995</v>
      </c>
      <c r="AW101">
        <f t="shared" ca="1" si="52"/>
        <v>107.8234304966129</v>
      </c>
      <c r="AX101">
        <f t="shared" ca="1" si="52"/>
        <v>118.96851840594476</v>
      </c>
      <c r="AY101">
        <f t="shared" ca="1" si="52"/>
        <v>84.315695255328762</v>
      </c>
      <c r="AZ101">
        <f t="shared" ca="1" si="52"/>
        <v>101.94361035235502</v>
      </c>
      <c r="BA101">
        <f t="shared" ca="1" si="52"/>
        <v>88.174457010535249</v>
      </c>
      <c r="BB101">
        <f t="shared" ca="1" si="52"/>
        <v>103.84259930510534</v>
      </c>
      <c r="BC101">
        <f t="shared" ca="1" si="52"/>
        <v>96.818180306883917</v>
      </c>
      <c r="BD101">
        <f t="shared" ca="1" si="52"/>
        <v>100.61278951545282</v>
      </c>
      <c r="BE101">
        <f t="shared" ca="1" si="52"/>
        <v>101.07394349380299</v>
      </c>
      <c r="BF101">
        <f t="shared" ca="1" si="52"/>
        <v>88.823148338154581</v>
      </c>
      <c r="BG101">
        <f t="shared" ca="1" si="52"/>
        <v>96.541293160753412</v>
      </c>
      <c r="BH101">
        <f t="shared" ca="1" si="52"/>
        <v>105.8783801573764</v>
      </c>
      <c r="BI101">
        <f t="shared" ca="1" si="52"/>
        <v>103.06326578273433</v>
      </c>
      <c r="BJ101">
        <f t="shared" ca="1" si="52"/>
        <v>97.907909911788948</v>
      </c>
      <c r="BK101">
        <f t="shared" ca="1" si="52"/>
        <v>93.738655552782362</v>
      </c>
      <c r="BL101">
        <f t="shared" ca="1" si="52"/>
        <v>105.49033813398583</v>
      </c>
      <c r="BM101">
        <f t="shared" ca="1" si="52"/>
        <v>92.413225924327207</v>
      </c>
      <c r="BN101">
        <f t="shared" ca="1" si="52"/>
        <v>99.102612634627334</v>
      </c>
      <c r="BO101">
        <f t="shared" ca="1" si="51"/>
        <v>109.47531186327171</v>
      </c>
      <c r="BP101">
        <f t="shared" ca="1" si="51"/>
        <v>105.09619659614046</v>
      </c>
      <c r="BQ101">
        <f t="shared" ca="1" si="51"/>
        <v>100.47711658763984</v>
      </c>
      <c r="BR101">
        <f t="shared" ca="1" si="51"/>
        <v>112.115315522408</v>
      </c>
      <c r="BS101">
        <f t="shared" ca="1" si="51"/>
        <v>103.52706759915668</v>
      </c>
      <c r="BT101">
        <f t="shared" ca="1" si="51"/>
        <v>105.88766447876245</v>
      </c>
      <c r="BU101">
        <f t="shared" ca="1" si="51"/>
        <v>109.60936102121165</v>
      </c>
      <c r="BV101">
        <f t="shared" ca="1" si="51"/>
        <v>100.49085255070496</v>
      </c>
      <c r="BW101">
        <f t="shared" ca="1" si="51"/>
        <v>90.754916212296195</v>
      </c>
      <c r="BX101">
        <f t="shared" ca="1" si="51"/>
        <v>105.76269301856401</v>
      </c>
      <c r="BY101">
        <f t="shared" ca="1" si="51"/>
        <v>88.000909786275059</v>
      </c>
      <c r="BZ101">
        <f t="shared" ca="1" si="51"/>
        <v>102.97612836753284</v>
      </c>
      <c r="CA101">
        <f t="shared" ca="1" si="51"/>
        <v>110.90658918025396</v>
      </c>
      <c r="CB101">
        <f t="shared" ca="1" si="51"/>
        <v>99.347208794104006</v>
      </c>
      <c r="CC101">
        <f t="shared" ca="1" si="51"/>
        <v>102.11316660230187</v>
      </c>
      <c r="CD101">
        <f t="shared" ca="1" si="51"/>
        <v>99.515803296420657</v>
      </c>
      <c r="CE101">
        <f t="shared" ca="1" si="51"/>
        <v>112.85682893147454</v>
      </c>
      <c r="CF101">
        <f t="shared" ca="1" si="51"/>
        <v>105.55339474207351</v>
      </c>
      <c r="CG101">
        <f t="shared" ca="1" si="51"/>
        <v>110.81660560994726</v>
      </c>
      <c r="CH101">
        <f t="shared" ca="1" si="51"/>
        <v>102.65877816765958</v>
      </c>
      <c r="CI101">
        <f t="shared" ca="1" si="51"/>
        <v>104.93954186125781</v>
      </c>
      <c r="CJ101">
        <f t="shared" ca="1" si="51"/>
        <v>101.05527416822082</v>
      </c>
      <c r="CK101">
        <f t="shared" ca="1" si="51"/>
        <v>101.10280430835604</v>
      </c>
      <c r="CL101">
        <f t="shared" ca="1" si="51"/>
        <v>93.664853386162306</v>
      </c>
      <c r="CM101">
        <f t="shared" ca="1" si="51"/>
        <v>102.32226382160007</v>
      </c>
      <c r="CN101">
        <f t="shared" ca="1" si="51"/>
        <v>95.178118766344795</v>
      </c>
      <c r="CO101">
        <f t="shared" ca="1" si="51"/>
        <v>100.0249219075902</v>
      </c>
      <c r="CP101">
        <f t="shared" ca="1" si="51"/>
        <v>104.30454277630251</v>
      </c>
      <c r="CQ101">
        <f t="shared" ca="1" si="51"/>
        <v>99.98182409711201</v>
      </c>
      <c r="CR101">
        <f t="shared" ca="1" si="51"/>
        <v>100.78638568110713</v>
      </c>
      <c r="CS101">
        <f t="shared" ca="1" si="51"/>
        <v>99.989053759579988</v>
      </c>
      <c r="CT101">
        <f t="shared" ca="1" si="51"/>
        <v>102.05502949824339</v>
      </c>
      <c r="CU101">
        <f t="shared" ca="1" si="51"/>
        <v>95.458550268206565</v>
      </c>
      <c r="CV101">
        <f t="shared" ca="1" si="51"/>
        <v>111.03516237643731</v>
      </c>
      <c r="CW101" s="6">
        <f t="shared" ca="1" si="51"/>
        <v>100.36939064103446</v>
      </c>
    </row>
    <row r="102" spans="2:101" x14ac:dyDescent="0.45">
      <c r="B102" s="5">
        <f t="shared" ca="1" si="34"/>
        <v>93.090110045260303</v>
      </c>
      <c r="C102">
        <f t="shared" ca="1" si="52"/>
        <v>107.19585201482397</v>
      </c>
      <c r="D102">
        <f t="shared" ca="1" si="52"/>
        <v>90.018813265985699</v>
      </c>
      <c r="E102">
        <f t="shared" ca="1" si="52"/>
        <v>104.61409843865103</v>
      </c>
      <c r="F102">
        <f t="shared" ca="1" si="52"/>
        <v>101.00051234658261</v>
      </c>
      <c r="G102">
        <f t="shared" ca="1" si="52"/>
        <v>104.914594106625</v>
      </c>
      <c r="H102">
        <f t="shared" ca="1" si="52"/>
        <v>106.1081522549262</v>
      </c>
      <c r="I102">
        <f t="shared" ca="1" si="52"/>
        <v>98.821387713578247</v>
      </c>
      <c r="J102">
        <f t="shared" ca="1" si="52"/>
        <v>90.212573776540282</v>
      </c>
      <c r="K102">
        <f t="shared" ca="1" si="52"/>
        <v>83.036210701378764</v>
      </c>
      <c r="L102">
        <f t="shared" ca="1" si="52"/>
        <v>97.746014043454309</v>
      </c>
      <c r="M102">
        <f t="shared" ca="1" si="52"/>
        <v>102.65093348710217</v>
      </c>
      <c r="N102">
        <f t="shared" ca="1" si="52"/>
        <v>111.06803258678143</v>
      </c>
      <c r="O102">
        <f t="shared" ca="1" si="52"/>
        <v>95.446177320082853</v>
      </c>
      <c r="P102">
        <f t="shared" ca="1" si="52"/>
        <v>109.38159871340477</v>
      </c>
      <c r="Q102">
        <f t="shared" ca="1" si="52"/>
        <v>92.65324176878498</v>
      </c>
      <c r="R102">
        <f t="shared" ca="1" si="52"/>
        <v>103.27694405216782</v>
      </c>
      <c r="S102">
        <f t="shared" ca="1" si="52"/>
        <v>91.945341285505023</v>
      </c>
      <c r="T102">
        <f t="shared" ca="1" si="52"/>
        <v>97.049515322360435</v>
      </c>
      <c r="U102">
        <f t="shared" ca="1" si="52"/>
        <v>99.947536130182272</v>
      </c>
      <c r="V102">
        <f t="shared" ca="1" si="52"/>
        <v>103.93645991273097</v>
      </c>
      <c r="W102">
        <f t="shared" ca="1" si="52"/>
        <v>102.8885456566686</v>
      </c>
      <c r="X102">
        <f t="shared" ca="1" si="52"/>
        <v>100.57746663647136</v>
      </c>
      <c r="Y102">
        <f t="shared" ca="1" si="52"/>
        <v>103.84569061037878</v>
      </c>
      <c r="Z102">
        <f t="shared" ca="1" si="52"/>
        <v>99.237397112818684</v>
      </c>
      <c r="AA102">
        <f t="shared" ca="1" si="52"/>
        <v>83.256321304779306</v>
      </c>
      <c r="AB102">
        <f t="shared" ca="1" si="52"/>
        <v>114.04441979572998</v>
      </c>
      <c r="AC102">
        <f t="shared" ca="1" si="52"/>
        <v>93.175885436401629</v>
      </c>
      <c r="AD102">
        <f t="shared" ca="1" si="52"/>
        <v>97.462621904227589</v>
      </c>
      <c r="AE102">
        <f t="shared" ca="1" si="52"/>
        <v>101.50220858692093</v>
      </c>
      <c r="AF102">
        <f t="shared" ca="1" si="52"/>
        <v>95.367030027239039</v>
      </c>
      <c r="AG102">
        <f t="shared" ca="1" si="52"/>
        <v>98.463021517110519</v>
      </c>
      <c r="AH102">
        <f t="shared" ca="1" si="52"/>
        <v>94.964343149232676</v>
      </c>
      <c r="AI102">
        <f t="shared" ca="1" si="52"/>
        <v>103.61927627213616</v>
      </c>
      <c r="AJ102">
        <f t="shared" ca="1" si="52"/>
        <v>106.24857863975532</v>
      </c>
      <c r="AK102">
        <f t="shared" ca="1" si="52"/>
        <v>102.70390327937139</v>
      </c>
      <c r="AL102">
        <f t="shared" ca="1" si="52"/>
        <v>100.50301288035018</v>
      </c>
      <c r="AM102">
        <f t="shared" ca="1" si="52"/>
        <v>102.1093152596371</v>
      </c>
      <c r="AN102">
        <f t="shared" ca="1" si="52"/>
        <v>105.78499643419266</v>
      </c>
      <c r="AO102">
        <f t="shared" ca="1" si="52"/>
        <v>101.86600445082524</v>
      </c>
      <c r="AP102">
        <f t="shared" ca="1" si="52"/>
        <v>95.564374947061779</v>
      </c>
      <c r="AQ102">
        <f t="shared" ca="1" si="52"/>
        <v>98.215021331801168</v>
      </c>
      <c r="AR102">
        <f t="shared" ca="1" si="52"/>
        <v>98.357750446486207</v>
      </c>
      <c r="AS102">
        <f t="shared" ca="1" si="52"/>
        <v>98.097977144337449</v>
      </c>
      <c r="AT102">
        <f t="shared" ca="1" si="52"/>
        <v>90.405905335768082</v>
      </c>
      <c r="AU102">
        <f t="shared" ca="1" si="52"/>
        <v>101.10567496412497</v>
      </c>
      <c r="AV102">
        <f t="shared" ca="1" si="52"/>
        <v>121.600668036652</v>
      </c>
      <c r="AW102">
        <f t="shared" ca="1" si="52"/>
        <v>101.57541300464551</v>
      </c>
      <c r="AX102">
        <f t="shared" ca="1" si="52"/>
        <v>97.445627150346724</v>
      </c>
      <c r="AY102">
        <f t="shared" ca="1" si="52"/>
        <v>103.86131691646507</v>
      </c>
      <c r="AZ102">
        <f t="shared" ca="1" si="52"/>
        <v>109.37413775147418</v>
      </c>
      <c r="BA102">
        <f t="shared" ca="1" si="52"/>
        <v>96.284107619621764</v>
      </c>
      <c r="BB102">
        <f t="shared" ca="1" si="52"/>
        <v>105.62617116804043</v>
      </c>
      <c r="BC102">
        <f t="shared" ca="1" si="52"/>
        <v>109.71977863140289</v>
      </c>
      <c r="BD102">
        <f t="shared" ca="1" si="52"/>
        <v>102.07330431752204</v>
      </c>
      <c r="BE102">
        <f t="shared" ca="1" si="52"/>
        <v>99.704032025759972</v>
      </c>
      <c r="BF102">
        <f t="shared" ca="1" si="52"/>
        <v>100.8226403582196</v>
      </c>
      <c r="BG102">
        <f t="shared" ca="1" si="52"/>
        <v>78.637525176630191</v>
      </c>
      <c r="BH102">
        <f t="shared" ca="1" si="52"/>
        <v>99.468209216498934</v>
      </c>
      <c r="BI102">
        <f t="shared" ca="1" si="52"/>
        <v>109.40957611341943</v>
      </c>
      <c r="BJ102">
        <f t="shared" ca="1" si="52"/>
        <v>96.456185593544987</v>
      </c>
      <c r="BK102">
        <f t="shared" ca="1" si="52"/>
        <v>103.75905205470525</v>
      </c>
      <c r="BL102">
        <f t="shared" ca="1" si="52"/>
        <v>105.18091711376664</v>
      </c>
      <c r="BM102">
        <f t="shared" ca="1" si="52"/>
        <v>104.51102618587019</v>
      </c>
      <c r="BN102">
        <f t="shared" ca="1" si="52"/>
        <v>97.830036279396225</v>
      </c>
      <c r="BO102">
        <f t="shared" ca="1" si="51"/>
        <v>85.545097946924756</v>
      </c>
      <c r="BP102">
        <f t="shared" ca="1" si="51"/>
        <v>84.537881504803195</v>
      </c>
      <c r="BQ102">
        <f t="shared" ca="1" si="51"/>
        <v>88.802601207008195</v>
      </c>
      <c r="BR102">
        <f t="shared" ca="1" si="51"/>
        <v>109.3795236997081</v>
      </c>
      <c r="BS102">
        <f t="shared" ca="1" si="51"/>
        <v>95.130554953934535</v>
      </c>
      <c r="BT102">
        <f t="shared" ca="1" si="51"/>
        <v>98.802911121497573</v>
      </c>
      <c r="BU102">
        <f t="shared" ca="1" si="51"/>
        <v>100.21877010081595</v>
      </c>
      <c r="BV102">
        <f t="shared" ca="1" si="51"/>
        <v>100.3736864654734</v>
      </c>
      <c r="BW102">
        <f t="shared" ca="1" si="51"/>
        <v>100.18765739275445</v>
      </c>
      <c r="BX102">
        <f t="shared" ca="1" si="51"/>
        <v>94.741009836434813</v>
      </c>
      <c r="BY102">
        <f t="shared" ca="1" si="51"/>
        <v>106.69645627540548</v>
      </c>
      <c r="BZ102">
        <f t="shared" ca="1" si="51"/>
        <v>94.024737948751849</v>
      </c>
      <c r="CA102">
        <f t="shared" ca="1" si="51"/>
        <v>100.89265006507486</v>
      </c>
      <c r="CB102">
        <f t="shared" ca="1" si="51"/>
        <v>96.106249659502751</v>
      </c>
      <c r="CC102">
        <f t="shared" ca="1" si="51"/>
        <v>105.42879749195707</v>
      </c>
      <c r="CD102">
        <f t="shared" ca="1" si="51"/>
        <v>101.59944649713894</v>
      </c>
      <c r="CE102">
        <f t="shared" ca="1" si="51"/>
        <v>101.4177219781332</v>
      </c>
      <c r="CF102">
        <f t="shared" ca="1" si="51"/>
        <v>109.03039908632509</v>
      </c>
      <c r="CG102">
        <f t="shared" ca="1" si="51"/>
        <v>99.73179471347261</v>
      </c>
      <c r="CH102">
        <f t="shared" ca="1" si="51"/>
        <v>111.9033425693078</v>
      </c>
      <c r="CI102">
        <f t="shared" ca="1" si="51"/>
        <v>100.34163644196447</v>
      </c>
      <c r="CJ102">
        <f t="shared" ca="1" si="51"/>
        <v>108.92534991304699</v>
      </c>
      <c r="CK102">
        <f t="shared" ca="1" si="51"/>
        <v>102.2594041125174</v>
      </c>
      <c r="CL102">
        <f t="shared" ca="1" si="51"/>
        <v>114.26327602069449</v>
      </c>
      <c r="CM102">
        <f t="shared" ca="1" si="51"/>
        <v>96.634336550386507</v>
      </c>
      <c r="CN102">
        <f t="shared" ca="1" si="51"/>
        <v>100.54435969773402</v>
      </c>
      <c r="CO102">
        <f t="shared" ca="1" si="51"/>
        <v>103.63786855821866</v>
      </c>
      <c r="CP102">
        <f t="shared" ca="1" si="51"/>
        <v>105.70956912691112</v>
      </c>
      <c r="CQ102">
        <f t="shared" ca="1" si="51"/>
        <v>95.154379858921814</v>
      </c>
      <c r="CR102">
        <f t="shared" ca="1" si="51"/>
        <v>99.155798830868065</v>
      </c>
      <c r="CS102">
        <f t="shared" ca="1" si="51"/>
        <v>104.45588907619292</v>
      </c>
      <c r="CT102">
        <f t="shared" ca="1" si="51"/>
        <v>93.924064178654575</v>
      </c>
      <c r="CU102">
        <f t="shared" ca="1" si="51"/>
        <v>112.00400546968626</v>
      </c>
      <c r="CV102">
        <f t="shared" ca="1" si="51"/>
        <v>104.91714189922035</v>
      </c>
      <c r="CW102" s="6">
        <f t="shared" ca="1" si="51"/>
        <v>96.331913667463752</v>
      </c>
    </row>
    <row r="103" spans="2:101" x14ac:dyDescent="0.45">
      <c r="B103" s="5">
        <f t="shared" ca="1" si="34"/>
        <v>89.903183232097831</v>
      </c>
      <c r="C103">
        <f t="shared" ca="1" si="52"/>
        <v>107.9198062104244</v>
      </c>
      <c r="D103">
        <f t="shared" ca="1" si="52"/>
        <v>104.67529865010528</v>
      </c>
      <c r="E103">
        <f t="shared" ca="1" si="52"/>
        <v>99.848002774203877</v>
      </c>
      <c r="F103">
        <f t="shared" ca="1" si="52"/>
        <v>104.5029608666589</v>
      </c>
      <c r="G103">
        <f t="shared" ca="1" si="52"/>
        <v>107.48642675435305</v>
      </c>
      <c r="H103">
        <f t="shared" ca="1" si="52"/>
        <v>93.633577545634566</v>
      </c>
      <c r="I103">
        <f t="shared" ca="1" si="52"/>
        <v>105.46845224848235</v>
      </c>
      <c r="J103">
        <f t="shared" ca="1" si="52"/>
        <v>99.352898678807122</v>
      </c>
      <c r="K103">
        <f t="shared" ca="1" si="52"/>
        <v>87.697211565403876</v>
      </c>
      <c r="L103">
        <f t="shared" ca="1" si="52"/>
        <v>108.19922465602889</v>
      </c>
      <c r="M103">
        <f t="shared" ca="1" si="52"/>
        <v>98.115231613607492</v>
      </c>
      <c r="N103">
        <f t="shared" ca="1" si="52"/>
        <v>108.99693983226516</v>
      </c>
      <c r="O103">
        <f t="shared" ca="1" si="52"/>
        <v>83.937276655995618</v>
      </c>
      <c r="P103">
        <f t="shared" ca="1" si="52"/>
        <v>94.747848409839008</v>
      </c>
      <c r="Q103">
        <f t="shared" ca="1" si="52"/>
        <v>92.1331947033581</v>
      </c>
      <c r="R103">
        <f t="shared" ca="1" si="52"/>
        <v>108.28819678979447</v>
      </c>
      <c r="S103">
        <f t="shared" ca="1" si="52"/>
        <v>98.687453285613074</v>
      </c>
      <c r="T103">
        <f t="shared" ca="1" si="52"/>
        <v>99.973045984032467</v>
      </c>
      <c r="U103">
        <f t="shared" ca="1" si="52"/>
        <v>101.38105241277108</v>
      </c>
      <c r="V103">
        <f t="shared" ca="1" si="52"/>
        <v>99.288054417964744</v>
      </c>
      <c r="W103">
        <f t="shared" ca="1" si="52"/>
        <v>96.595904324351281</v>
      </c>
      <c r="X103">
        <f t="shared" ca="1" si="52"/>
        <v>89.889686907627777</v>
      </c>
      <c r="Y103">
        <f t="shared" ca="1" si="52"/>
        <v>111.86608241792021</v>
      </c>
      <c r="Z103">
        <f t="shared" ca="1" si="52"/>
        <v>99.588321673681364</v>
      </c>
      <c r="AA103">
        <f t="shared" ca="1" si="52"/>
        <v>97.776486343467568</v>
      </c>
      <c r="AB103">
        <f t="shared" ca="1" si="52"/>
        <v>100.34619953118771</v>
      </c>
      <c r="AC103">
        <f t="shared" ca="1" si="52"/>
        <v>93.083950301426441</v>
      </c>
      <c r="AD103">
        <f t="shared" ca="1" si="52"/>
        <v>109.74690630628257</v>
      </c>
      <c r="AE103">
        <f t="shared" ca="1" si="52"/>
        <v>111.32796274107839</v>
      </c>
      <c r="AF103">
        <f t="shared" ca="1" si="52"/>
        <v>110.55585273390432</v>
      </c>
      <c r="AG103">
        <f t="shared" ca="1" si="52"/>
        <v>97.304880081575149</v>
      </c>
      <c r="AH103">
        <f t="shared" ca="1" si="52"/>
        <v>106.52500678362587</v>
      </c>
      <c r="AI103">
        <f t="shared" ca="1" si="52"/>
        <v>89.402912568310185</v>
      </c>
      <c r="AJ103">
        <f t="shared" ca="1" si="52"/>
        <v>97.37802496772261</v>
      </c>
      <c r="AK103">
        <f t="shared" ca="1" si="52"/>
        <v>101.42015772435312</v>
      </c>
      <c r="AL103">
        <f t="shared" ca="1" si="52"/>
        <v>99.30153137494591</v>
      </c>
      <c r="AM103">
        <f t="shared" ca="1" si="52"/>
        <v>104.01628009595913</v>
      </c>
      <c r="AN103">
        <f t="shared" ca="1" si="52"/>
        <v>98.997439589158205</v>
      </c>
      <c r="AO103">
        <f t="shared" ca="1" si="52"/>
        <v>83.226192433949933</v>
      </c>
      <c r="AP103">
        <f t="shared" ca="1" si="52"/>
        <v>92.619416034535675</v>
      </c>
      <c r="AQ103">
        <f t="shared" ca="1" si="52"/>
        <v>104.98476462436716</v>
      </c>
      <c r="AR103">
        <f t="shared" ca="1" si="52"/>
        <v>100.0923320822309</v>
      </c>
      <c r="AS103">
        <f t="shared" ca="1" si="52"/>
        <v>112.3567701493342</v>
      </c>
      <c r="AT103">
        <f t="shared" ca="1" si="52"/>
        <v>90.420369122699</v>
      </c>
      <c r="AU103">
        <f t="shared" ca="1" si="52"/>
        <v>87.308703891412705</v>
      </c>
      <c r="AV103">
        <f t="shared" ca="1" si="52"/>
        <v>108.736709646444</v>
      </c>
      <c r="AW103">
        <f t="shared" ca="1" si="52"/>
        <v>100.13717492808138</v>
      </c>
      <c r="AX103">
        <f t="shared" ca="1" si="52"/>
        <v>96.204172215954017</v>
      </c>
      <c r="AY103">
        <f t="shared" ca="1" si="52"/>
        <v>98.049632252150431</v>
      </c>
      <c r="AZ103">
        <f t="shared" ca="1" si="52"/>
        <v>111.03346113589075</v>
      </c>
      <c r="BA103">
        <f t="shared" ca="1" si="52"/>
        <v>100.38529730174631</v>
      </c>
      <c r="BB103">
        <f t="shared" ca="1" si="52"/>
        <v>97.118295481812055</v>
      </c>
      <c r="BC103">
        <f t="shared" ca="1" si="52"/>
        <v>95.061627063835061</v>
      </c>
      <c r="BD103">
        <f t="shared" ca="1" si="52"/>
        <v>93.425375589250663</v>
      </c>
      <c r="BE103">
        <f t="shared" ca="1" si="52"/>
        <v>104.52786200457658</v>
      </c>
      <c r="BF103">
        <f t="shared" ca="1" si="52"/>
        <v>92.527874406233323</v>
      </c>
      <c r="BG103">
        <f t="shared" ca="1" si="52"/>
        <v>102.78968360188621</v>
      </c>
      <c r="BH103">
        <f t="shared" ca="1" si="52"/>
        <v>97.919360888653443</v>
      </c>
      <c r="BI103">
        <f t="shared" ca="1" si="52"/>
        <v>98.548762690824887</v>
      </c>
      <c r="BJ103">
        <f t="shared" ca="1" si="52"/>
        <v>91.262617804590903</v>
      </c>
      <c r="BK103">
        <f t="shared" ca="1" si="52"/>
        <v>95.4286693557098</v>
      </c>
      <c r="BL103">
        <f t="shared" ca="1" si="52"/>
        <v>97.605913352454607</v>
      </c>
      <c r="BM103">
        <f t="shared" ca="1" si="52"/>
        <v>102.03949382981871</v>
      </c>
      <c r="BN103">
        <f t="shared" ref="BN103:CW106" ca="1" si="53">_xlfn.NORM.INV(RAND(),100,7)</f>
        <v>110.71865945917807</v>
      </c>
      <c r="BO103">
        <f t="shared" ca="1" si="53"/>
        <v>89.446016868454905</v>
      </c>
      <c r="BP103">
        <f t="shared" ca="1" si="53"/>
        <v>108.0496220098497</v>
      </c>
      <c r="BQ103">
        <f t="shared" ca="1" si="53"/>
        <v>98.277893331625393</v>
      </c>
      <c r="BR103">
        <f t="shared" ca="1" si="53"/>
        <v>93.951733156981462</v>
      </c>
      <c r="BS103">
        <f t="shared" ca="1" si="53"/>
        <v>98.029182300961736</v>
      </c>
      <c r="BT103">
        <f t="shared" ca="1" si="53"/>
        <v>98.550984655217192</v>
      </c>
      <c r="BU103">
        <f t="shared" ca="1" si="53"/>
        <v>98.215031369095911</v>
      </c>
      <c r="BV103">
        <f t="shared" ca="1" si="53"/>
        <v>104.03914983332272</v>
      </c>
      <c r="BW103">
        <f t="shared" ca="1" si="53"/>
        <v>92.808477671176902</v>
      </c>
      <c r="BX103">
        <f t="shared" ca="1" si="53"/>
        <v>98.401820127908195</v>
      </c>
      <c r="BY103">
        <f t="shared" ca="1" si="53"/>
        <v>100.93105973160368</v>
      </c>
      <c r="BZ103">
        <f t="shared" ca="1" si="53"/>
        <v>102.77346065285214</v>
      </c>
      <c r="CA103">
        <f t="shared" ca="1" si="53"/>
        <v>95.933588110141827</v>
      </c>
      <c r="CB103">
        <f t="shared" ca="1" si="53"/>
        <v>96.874413074181845</v>
      </c>
      <c r="CC103">
        <f t="shared" ca="1" si="53"/>
        <v>102.36829493856396</v>
      </c>
      <c r="CD103">
        <f t="shared" ca="1" si="53"/>
        <v>87.366396387447949</v>
      </c>
      <c r="CE103">
        <f t="shared" ca="1" si="53"/>
        <v>96.850961040085949</v>
      </c>
      <c r="CF103">
        <f t="shared" ca="1" si="53"/>
        <v>103.48162014841121</v>
      </c>
      <c r="CG103">
        <f t="shared" ca="1" si="53"/>
        <v>104.12853678887345</v>
      </c>
      <c r="CH103">
        <f t="shared" ca="1" si="53"/>
        <v>86.392081538273345</v>
      </c>
      <c r="CI103">
        <f t="shared" ca="1" si="53"/>
        <v>95.58555199674673</v>
      </c>
      <c r="CJ103">
        <f t="shared" ca="1" si="53"/>
        <v>97.136673437126532</v>
      </c>
      <c r="CK103">
        <f t="shared" ca="1" si="53"/>
        <v>108.04507560856428</v>
      </c>
      <c r="CL103">
        <f t="shared" ca="1" si="53"/>
        <v>102.19702523292941</v>
      </c>
      <c r="CM103">
        <f t="shared" ca="1" si="53"/>
        <v>97.090179007814427</v>
      </c>
      <c r="CN103">
        <f t="shared" ca="1" si="53"/>
        <v>99.872343779076061</v>
      </c>
      <c r="CO103">
        <f t="shared" ca="1" si="53"/>
        <v>98.76561219925874</v>
      </c>
      <c r="CP103">
        <f t="shared" ca="1" si="53"/>
        <v>96.008148965667601</v>
      </c>
      <c r="CQ103">
        <f t="shared" ca="1" si="53"/>
        <v>101.67639174084935</v>
      </c>
      <c r="CR103">
        <f t="shared" ca="1" si="53"/>
        <v>99.440771105746762</v>
      </c>
      <c r="CS103">
        <f t="shared" ca="1" si="53"/>
        <v>87.511096903516844</v>
      </c>
      <c r="CT103">
        <f t="shared" ca="1" si="53"/>
        <v>104.26539559368298</v>
      </c>
      <c r="CU103">
        <f t="shared" ca="1" si="53"/>
        <v>86.193581857216117</v>
      </c>
      <c r="CV103">
        <f t="shared" ca="1" si="53"/>
        <v>111.42538270694955</v>
      </c>
      <c r="CW103" s="6">
        <f t="shared" ca="1" si="53"/>
        <v>97.005560978226228</v>
      </c>
    </row>
    <row r="104" spans="2:101" x14ac:dyDescent="0.45">
      <c r="B104" s="5">
        <f t="shared" ca="1" si="34"/>
        <v>108.6875127624658</v>
      </c>
      <c r="C104">
        <f t="shared" ref="C104:BN107" ca="1" si="54">_xlfn.NORM.INV(RAND(),100,7)</f>
        <v>94.115253179307004</v>
      </c>
      <c r="D104">
        <f t="shared" ca="1" si="54"/>
        <v>106.24601612300569</v>
      </c>
      <c r="E104">
        <f t="shared" ca="1" si="54"/>
        <v>94.574203242046252</v>
      </c>
      <c r="F104">
        <f t="shared" ca="1" si="54"/>
        <v>104.58954353425062</v>
      </c>
      <c r="G104">
        <f t="shared" ca="1" si="54"/>
        <v>100.73516289945819</v>
      </c>
      <c r="H104">
        <f t="shared" ca="1" si="54"/>
        <v>108.47680491994296</v>
      </c>
      <c r="I104">
        <f t="shared" ca="1" si="54"/>
        <v>97.429895669457721</v>
      </c>
      <c r="J104">
        <f t="shared" ca="1" si="54"/>
        <v>99.058346364113277</v>
      </c>
      <c r="K104">
        <f t="shared" ca="1" si="54"/>
        <v>105.56670062957878</v>
      </c>
      <c r="L104">
        <f t="shared" ca="1" si="54"/>
        <v>97.546199975853654</v>
      </c>
      <c r="M104">
        <f t="shared" ca="1" si="54"/>
        <v>96.43152154849524</v>
      </c>
      <c r="N104">
        <f t="shared" ca="1" si="54"/>
        <v>105.90947963195219</v>
      </c>
      <c r="O104">
        <f t="shared" ca="1" si="54"/>
        <v>91.512888604279823</v>
      </c>
      <c r="P104">
        <f t="shared" ca="1" si="54"/>
        <v>102.01655365642173</v>
      </c>
      <c r="Q104">
        <f t="shared" ca="1" si="54"/>
        <v>100.09746515828996</v>
      </c>
      <c r="R104">
        <f t="shared" ca="1" si="54"/>
        <v>89.857121461217616</v>
      </c>
      <c r="S104">
        <f t="shared" ca="1" si="54"/>
        <v>93.128590521699778</v>
      </c>
      <c r="T104">
        <f t="shared" ca="1" si="54"/>
        <v>91.948202393423642</v>
      </c>
      <c r="U104">
        <f t="shared" ca="1" si="54"/>
        <v>85.270371919298384</v>
      </c>
      <c r="V104">
        <f t="shared" ca="1" si="54"/>
        <v>95.944184465252761</v>
      </c>
      <c r="W104">
        <f t="shared" ca="1" si="54"/>
        <v>99.881378996001061</v>
      </c>
      <c r="X104">
        <f t="shared" ca="1" si="54"/>
        <v>109.50712299176195</v>
      </c>
      <c r="Y104">
        <f t="shared" ca="1" si="54"/>
        <v>102.97205343667412</v>
      </c>
      <c r="Z104">
        <f t="shared" ca="1" si="54"/>
        <v>94.092056736356255</v>
      </c>
      <c r="AA104">
        <f t="shared" ca="1" si="54"/>
        <v>96.242870221092687</v>
      </c>
      <c r="AB104">
        <f t="shared" ca="1" si="54"/>
        <v>100.15323648568828</v>
      </c>
      <c r="AC104">
        <f t="shared" ca="1" si="54"/>
        <v>98.107534771562982</v>
      </c>
      <c r="AD104">
        <f t="shared" ca="1" si="54"/>
        <v>86.381664413161786</v>
      </c>
      <c r="AE104">
        <f t="shared" ca="1" si="54"/>
        <v>103.9045290000881</v>
      </c>
      <c r="AF104">
        <f t="shared" ca="1" si="54"/>
        <v>103.67965048366879</v>
      </c>
      <c r="AG104">
        <f t="shared" ca="1" si="54"/>
        <v>91.122159259864077</v>
      </c>
      <c r="AH104">
        <f t="shared" ca="1" si="54"/>
        <v>97.314870924452748</v>
      </c>
      <c r="AI104">
        <f t="shared" ca="1" si="54"/>
        <v>106.08524694966039</v>
      </c>
      <c r="AJ104">
        <f t="shared" ca="1" si="54"/>
        <v>89.769871786973198</v>
      </c>
      <c r="AK104">
        <f t="shared" ca="1" si="54"/>
        <v>106.79303814397389</v>
      </c>
      <c r="AL104">
        <f t="shared" ca="1" si="54"/>
        <v>95.443456610224146</v>
      </c>
      <c r="AM104">
        <f t="shared" ca="1" si="54"/>
        <v>119.47676703169039</v>
      </c>
      <c r="AN104">
        <f t="shared" ca="1" si="54"/>
        <v>103.04983637479782</v>
      </c>
      <c r="AO104">
        <f t="shared" ca="1" si="54"/>
        <v>96.591298314329904</v>
      </c>
      <c r="AP104">
        <f t="shared" ca="1" si="54"/>
        <v>102.09467184748418</v>
      </c>
      <c r="AQ104">
        <f t="shared" ca="1" si="54"/>
        <v>99.609852555815522</v>
      </c>
      <c r="AR104">
        <f t="shared" ca="1" si="54"/>
        <v>89.034853865887158</v>
      </c>
      <c r="AS104">
        <f t="shared" ca="1" si="54"/>
        <v>96.565793732090981</v>
      </c>
      <c r="AT104">
        <f t="shared" ca="1" si="54"/>
        <v>87.712183018449025</v>
      </c>
      <c r="AU104">
        <f t="shared" ca="1" si="54"/>
        <v>92.483786834615614</v>
      </c>
      <c r="AV104">
        <f t="shared" ca="1" si="54"/>
        <v>100.68072589779835</v>
      </c>
      <c r="AW104">
        <f t="shared" ca="1" si="54"/>
        <v>92.449745768404327</v>
      </c>
      <c r="AX104">
        <f t="shared" ca="1" si="54"/>
        <v>94.736217776492467</v>
      </c>
      <c r="AY104">
        <f t="shared" ca="1" si="54"/>
        <v>98.595065373324857</v>
      </c>
      <c r="AZ104">
        <f t="shared" ca="1" si="54"/>
        <v>99.709302987341772</v>
      </c>
      <c r="BA104">
        <f t="shared" ca="1" si="54"/>
        <v>109.81366261926239</v>
      </c>
      <c r="BB104">
        <f t="shared" ca="1" si="54"/>
        <v>95.958684401276173</v>
      </c>
      <c r="BC104">
        <f t="shared" ca="1" si="54"/>
        <v>98.09633997724265</v>
      </c>
      <c r="BD104">
        <f t="shared" ca="1" si="54"/>
        <v>98.129729954836151</v>
      </c>
      <c r="BE104">
        <f t="shared" ca="1" si="54"/>
        <v>85.29343072651146</v>
      </c>
      <c r="BF104">
        <f t="shared" ca="1" si="54"/>
        <v>105.06937528527757</v>
      </c>
      <c r="BG104">
        <f t="shared" ca="1" si="54"/>
        <v>100.27633770198283</v>
      </c>
      <c r="BH104">
        <f t="shared" ca="1" si="54"/>
        <v>98.085737676734595</v>
      </c>
      <c r="BI104">
        <f t="shared" ca="1" si="54"/>
        <v>105.48370881517054</v>
      </c>
      <c r="BJ104">
        <f t="shared" ca="1" si="54"/>
        <v>113.98245544045777</v>
      </c>
      <c r="BK104">
        <f t="shared" ca="1" si="54"/>
        <v>90.117483361610311</v>
      </c>
      <c r="BL104">
        <f t="shared" ca="1" si="54"/>
        <v>93.99867003678628</v>
      </c>
      <c r="BM104">
        <f t="shared" ca="1" si="54"/>
        <v>100.1882725204657</v>
      </c>
      <c r="BN104">
        <f t="shared" ca="1" si="54"/>
        <v>86.725591223534579</v>
      </c>
      <c r="BO104">
        <f t="shared" ca="1" si="53"/>
        <v>95.3006210670098</v>
      </c>
      <c r="BP104">
        <f t="shared" ca="1" si="53"/>
        <v>111.55148720064591</v>
      </c>
      <c r="BQ104">
        <f t="shared" ca="1" si="53"/>
        <v>110.77508065889528</v>
      </c>
      <c r="BR104">
        <f t="shared" ca="1" si="53"/>
        <v>111.84249791879327</v>
      </c>
      <c r="BS104">
        <f t="shared" ca="1" si="53"/>
        <v>102.80919657044105</v>
      </c>
      <c r="BT104">
        <f t="shared" ca="1" si="53"/>
        <v>105.40200832670675</v>
      </c>
      <c r="BU104">
        <f t="shared" ca="1" si="53"/>
        <v>104.3029552466013</v>
      </c>
      <c r="BV104">
        <f t="shared" ca="1" si="53"/>
        <v>103.02249009357652</v>
      </c>
      <c r="BW104">
        <f t="shared" ca="1" si="53"/>
        <v>107.36353092207452</v>
      </c>
      <c r="BX104">
        <f t="shared" ca="1" si="53"/>
        <v>100.42426281737905</v>
      </c>
      <c r="BY104">
        <f t="shared" ca="1" si="53"/>
        <v>107.56069772540312</v>
      </c>
      <c r="BZ104">
        <f t="shared" ca="1" si="53"/>
        <v>90.854726606545597</v>
      </c>
      <c r="CA104">
        <f t="shared" ca="1" si="53"/>
        <v>111.01758051510751</v>
      </c>
      <c r="CB104">
        <f t="shared" ca="1" si="53"/>
        <v>103.17542670230812</v>
      </c>
      <c r="CC104">
        <f t="shared" ca="1" si="53"/>
        <v>90.912888698337795</v>
      </c>
      <c r="CD104">
        <f t="shared" ca="1" si="53"/>
        <v>112.09465093601172</v>
      </c>
      <c r="CE104">
        <f t="shared" ca="1" si="53"/>
        <v>104.69759294831685</v>
      </c>
      <c r="CF104">
        <f t="shared" ca="1" si="53"/>
        <v>85.615706487810584</v>
      </c>
      <c r="CG104">
        <f t="shared" ca="1" si="53"/>
        <v>91.686942358709771</v>
      </c>
      <c r="CH104">
        <f t="shared" ca="1" si="53"/>
        <v>90.758398186230906</v>
      </c>
      <c r="CI104">
        <f t="shared" ca="1" si="53"/>
        <v>106.4250591218803</v>
      </c>
      <c r="CJ104">
        <f t="shared" ca="1" si="53"/>
        <v>92.473467424436848</v>
      </c>
      <c r="CK104">
        <f t="shared" ca="1" si="53"/>
        <v>108.30498023450504</v>
      </c>
      <c r="CL104">
        <f t="shared" ca="1" si="53"/>
        <v>91.836433365058767</v>
      </c>
      <c r="CM104">
        <f t="shared" ca="1" si="53"/>
        <v>95.842657280482086</v>
      </c>
      <c r="CN104">
        <f t="shared" ca="1" si="53"/>
        <v>106.53274377105684</v>
      </c>
      <c r="CO104">
        <f t="shared" ca="1" si="53"/>
        <v>105.42039844830316</v>
      </c>
      <c r="CP104">
        <f t="shared" ca="1" si="53"/>
        <v>104.72186512637394</v>
      </c>
      <c r="CQ104">
        <f t="shared" ca="1" si="53"/>
        <v>103.38749296968962</v>
      </c>
      <c r="CR104">
        <f t="shared" ca="1" si="53"/>
        <v>115.98016673190583</v>
      </c>
      <c r="CS104">
        <f t="shared" ca="1" si="53"/>
        <v>92.435098177215394</v>
      </c>
      <c r="CT104">
        <f t="shared" ca="1" si="53"/>
        <v>104.01239182678661</v>
      </c>
      <c r="CU104">
        <f t="shared" ca="1" si="53"/>
        <v>87.399772003783482</v>
      </c>
      <c r="CV104">
        <f t="shared" ca="1" si="53"/>
        <v>105.61168273586374</v>
      </c>
      <c r="CW104" s="6">
        <f t="shared" ca="1" si="53"/>
        <v>105.71205498118148</v>
      </c>
    </row>
    <row r="105" spans="2:101" x14ac:dyDescent="0.45">
      <c r="B105" s="5">
        <f t="shared" ca="1" si="34"/>
        <v>108.05850191272017</v>
      </c>
      <c r="C105">
        <f t="shared" ca="1" si="54"/>
        <v>87.33985132586011</v>
      </c>
      <c r="D105">
        <f t="shared" ca="1" si="54"/>
        <v>96.514451827751458</v>
      </c>
      <c r="E105">
        <f t="shared" ca="1" si="54"/>
        <v>96.973096575813202</v>
      </c>
      <c r="F105">
        <f t="shared" ca="1" si="54"/>
        <v>101.70523497635548</v>
      </c>
      <c r="G105">
        <f t="shared" ca="1" si="54"/>
        <v>95.872643899629139</v>
      </c>
      <c r="H105">
        <f t="shared" ca="1" si="54"/>
        <v>96.304984177574553</v>
      </c>
      <c r="I105">
        <f t="shared" ca="1" si="54"/>
        <v>109.40013234306774</v>
      </c>
      <c r="J105">
        <f t="shared" ca="1" si="54"/>
        <v>97.663444299261101</v>
      </c>
      <c r="K105">
        <f t="shared" ca="1" si="54"/>
        <v>106.90523947212972</v>
      </c>
      <c r="L105">
        <f t="shared" ca="1" si="54"/>
        <v>107.31338095793963</v>
      </c>
      <c r="M105">
        <f t="shared" ca="1" si="54"/>
        <v>96.247286701173437</v>
      </c>
      <c r="N105">
        <f t="shared" ca="1" si="54"/>
        <v>90.899174953096193</v>
      </c>
      <c r="O105">
        <f t="shared" ca="1" si="54"/>
        <v>91.132752258082576</v>
      </c>
      <c r="P105">
        <f t="shared" ca="1" si="54"/>
        <v>95.790118052222695</v>
      </c>
      <c r="Q105">
        <f t="shared" ca="1" si="54"/>
        <v>101.94360497445024</v>
      </c>
      <c r="R105">
        <f t="shared" ca="1" si="54"/>
        <v>104.52278672817518</v>
      </c>
      <c r="S105">
        <f t="shared" ca="1" si="54"/>
        <v>100.43962168508867</v>
      </c>
      <c r="T105">
        <f t="shared" ca="1" si="54"/>
        <v>91.831611175201175</v>
      </c>
      <c r="U105">
        <f t="shared" ca="1" si="54"/>
        <v>86.820211052213836</v>
      </c>
      <c r="V105">
        <f t="shared" ca="1" si="54"/>
        <v>83.633950117652276</v>
      </c>
      <c r="W105">
        <f t="shared" ca="1" si="54"/>
        <v>112.53575734861413</v>
      </c>
      <c r="X105">
        <f t="shared" ca="1" si="54"/>
        <v>111.18725343460676</v>
      </c>
      <c r="Y105">
        <f t="shared" ca="1" si="54"/>
        <v>104.64807592075111</v>
      </c>
      <c r="Z105">
        <f t="shared" ca="1" si="54"/>
        <v>109.53202517425956</v>
      </c>
      <c r="AA105">
        <f t="shared" ca="1" si="54"/>
        <v>91.116900733232328</v>
      </c>
      <c r="AB105">
        <f t="shared" ca="1" si="54"/>
        <v>99.62881046039918</v>
      </c>
      <c r="AC105">
        <f t="shared" ca="1" si="54"/>
        <v>92.908737148186006</v>
      </c>
      <c r="AD105">
        <f t="shared" ca="1" si="54"/>
        <v>90.403184233318925</v>
      </c>
      <c r="AE105">
        <f t="shared" ca="1" si="54"/>
        <v>103.00788878509479</v>
      </c>
      <c r="AF105">
        <f t="shared" ca="1" si="54"/>
        <v>97.069681161922119</v>
      </c>
      <c r="AG105">
        <f t="shared" ca="1" si="54"/>
        <v>112.19476345376006</v>
      </c>
      <c r="AH105">
        <f t="shared" ca="1" si="54"/>
        <v>93.121833765968432</v>
      </c>
      <c r="AI105">
        <f t="shared" ca="1" si="54"/>
        <v>108.7626802986985</v>
      </c>
      <c r="AJ105">
        <f t="shared" ca="1" si="54"/>
        <v>94.5355615130741</v>
      </c>
      <c r="AK105">
        <f t="shared" ca="1" si="54"/>
        <v>94.392358489220413</v>
      </c>
      <c r="AL105">
        <f t="shared" ca="1" si="54"/>
        <v>93.854840330158311</v>
      </c>
      <c r="AM105">
        <f t="shared" ca="1" si="54"/>
        <v>107.2950287820203</v>
      </c>
      <c r="AN105">
        <f t="shared" ca="1" si="54"/>
        <v>106.29849804937336</v>
      </c>
      <c r="AO105">
        <f t="shared" ca="1" si="54"/>
        <v>101.74534302012474</v>
      </c>
      <c r="AP105">
        <f t="shared" ca="1" si="54"/>
        <v>108.07514390515882</v>
      </c>
      <c r="AQ105">
        <f t="shared" ca="1" si="54"/>
        <v>97.927113255166745</v>
      </c>
      <c r="AR105">
        <f t="shared" ca="1" si="54"/>
        <v>100.68219901866264</v>
      </c>
      <c r="AS105">
        <f t="shared" ca="1" si="54"/>
        <v>89.112651283703997</v>
      </c>
      <c r="AT105">
        <f t="shared" ca="1" si="54"/>
        <v>91.726408920349385</v>
      </c>
      <c r="AU105">
        <f t="shared" ca="1" si="54"/>
        <v>105.64905570683345</v>
      </c>
      <c r="AV105">
        <f t="shared" ca="1" si="54"/>
        <v>100.95945774920503</v>
      </c>
      <c r="AW105">
        <f t="shared" ca="1" si="54"/>
        <v>102.38334858490913</v>
      </c>
      <c r="AX105">
        <f t="shared" ca="1" si="54"/>
        <v>101.21293495060208</v>
      </c>
      <c r="AY105">
        <f t="shared" ca="1" si="54"/>
        <v>98.47968210004025</v>
      </c>
      <c r="AZ105">
        <f t="shared" ca="1" si="54"/>
        <v>104.35494596291016</v>
      </c>
      <c r="BA105">
        <f t="shared" ca="1" si="54"/>
        <v>87.04160482976711</v>
      </c>
      <c r="BB105">
        <f t="shared" ca="1" si="54"/>
        <v>105.41849348001298</v>
      </c>
      <c r="BC105">
        <f t="shared" ca="1" si="54"/>
        <v>98.268121822153645</v>
      </c>
      <c r="BD105">
        <f t="shared" ca="1" si="54"/>
        <v>109.03287087902977</v>
      </c>
      <c r="BE105">
        <f t="shared" ca="1" si="54"/>
        <v>97.957069357666953</v>
      </c>
      <c r="BF105">
        <f t="shared" ca="1" si="54"/>
        <v>110.24469936991444</v>
      </c>
      <c r="BG105">
        <f t="shared" ca="1" si="54"/>
        <v>106.79286426015403</v>
      </c>
      <c r="BH105">
        <f t="shared" ca="1" si="54"/>
        <v>101.85715918642614</v>
      </c>
      <c r="BI105">
        <f t="shared" ca="1" si="54"/>
        <v>96.552260527500465</v>
      </c>
      <c r="BJ105">
        <f t="shared" ca="1" si="54"/>
        <v>99.470619106666547</v>
      </c>
      <c r="BK105">
        <f t="shared" ca="1" si="54"/>
        <v>93.097919973651386</v>
      </c>
      <c r="BL105">
        <f t="shared" ca="1" si="54"/>
        <v>90.350013940468585</v>
      </c>
      <c r="BM105">
        <f t="shared" ca="1" si="54"/>
        <v>110.30910472826028</v>
      </c>
      <c r="BN105">
        <f t="shared" ca="1" si="54"/>
        <v>91.384041334946303</v>
      </c>
      <c r="BO105">
        <f t="shared" ca="1" si="53"/>
        <v>104.34608594404415</v>
      </c>
      <c r="BP105">
        <f t="shared" ca="1" si="53"/>
        <v>101.52010000673529</v>
      </c>
      <c r="BQ105">
        <f t="shared" ca="1" si="53"/>
        <v>103.28350926577447</v>
      </c>
      <c r="BR105">
        <f t="shared" ca="1" si="53"/>
        <v>108.58249641299899</v>
      </c>
      <c r="BS105">
        <f t="shared" ca="1" si="53"/>
        <v>105.11049389813414</v>
      </c>
      <c r="BT105">
        <f t="shared" ca="1" si="53"/>
        <v>96.646265022030391</v>
      </c>
      <c r="BU105">
        <f t="shared" ca="1" si="53"/>
        <v>99.414136928724531</v>
      </c>
      <c r="BV105">
        <f t="shared" ca="1" si="53"/>
        <v>95.180619009770737</v>
      </c>
      <c r="BW105">
        <f t="shared" ca="1" si="53"/>
        <v>97.273405713945678</v>
      </c>
      <c r="BX105">
        <f t="shared" ca="1" si="53"/>
        <v>99.831165198857079</v>
      </c>
      <c r="BY105">
        <f t="shared" ca="1" si="53"/>
        <v>94.931405662556628</v>
      </c>
      <c r="BZ105">
        <f t="shared" ca="1" si="53"/>
        <v>111.28360204379877</v>
      </c>
      <c r="CA105">
        <f t="shared" ca="1" si="53"/>
        <v>84.543293517755117</v>
      </c>
      <c r="CB105">
        <f t="shared" ca="1" si="53"/>
        <v>100.59385621307051</v>
      </c>
      <c r="CC105">
        <f t="shared" ca="1" si="53"/>
        <v>91.368268724528207</v>
      </c>
      <c r="CD105">
        <f t="shared" ca="1" si="53"/>
        <v>90.689111407070655</v>
      </c>
      <c r="CE105">
        <f t="shared" ca="1" si="53"/>
        <v>95.545634991778726</v>
      </c>
      <c r="CF105">
        <f t="shared" ca="1" si="53"/>
        <v>85.941089981810592</v>
      </c>
      <c r="CG105">
        <f t="shared" ca="1" si="53"/>
        <v>94.908388780479484</v>
      </c>
      <c r="CH105">
        <f t="shared" ca="1" si="53"/>
        <v>98.082078200826757</v>
      </c>
      <c r="CI105">
        <f t="shared" ca="1" si="53"/>
        <v>100.82354872140178</v>
      </c>
      <c r="CJ105">
        <f t="shared" ca="1" si="53"/>
        <v>99.500426130469833</v>
      </c>
      <c r="CK105">
        <f t="shared" ca="1" si="53"/>
        <v>106.42220303140191</v>
      </c>
      <c r="CL105">
        <f t="shared" ca="1" si="53"/>
        <v>98.668599114933144</v>
      </c>
      <c r="CM105">
        <f t="shared" ca="1" si="53"/>
        <v>96.170369776286662</v>
      </c>
      <c r="CN105">
        <f t="shared" ca="1" si="53"/>
        <v>105.28734596060642</v>
      </c>
      <c r="CO105">
        <f t="shared" ca="1" si="53"/>
        <v>98.837857751249928</v>
      </c>
      <c r="CP105">
        <f t="shared" ca="1" si="53"/>
        <v>108.21499694881069</v>
      </c>
      <c r="CQ105">
        <f t="shared" ca="1" si="53"/>
        <v>105.93673214712543</v>
      </c>
      <c r="CR105">
        <f t="shared" ca="1" si="53"/>
        <v>107.14229965808703</v>
      </c>
      <c r="CS105">
        <f t="shared" ca="1" si="53"/>
        <v>110.04237584898294</v>
      </c>
      <c r="CT105">
        <f t="shared" ca="1" si="53"/>
        <v>94.739578647717181</v>
      </c>
      <c r="CU105">
        <f t="shared" ca="1" si="53"/>
        <v>96.583217152720422</v>
      </c>
      <c r="CV105">
        <f t="shared" ca="1" si="53"/>
        <v>97.033022433588556</v>
      </c>
      <c r="CW105" s="6">
        <f t="shared" ca="1" si="53"/>
        <v>107.60015416157263</v>
      </c>
    </row>
    <row r="106" spans="2:101" x14ac:dyDescent="0.45">
      <c r="B106" s="5">
        <f t="shared" ca="1" si="34"/>
        <v>96.968018647183513</v>
      </c>
      <c r="C106">
        <f t="shared" ca="1" si="54"/>
        <v>109.08160277205266</v>
      </c>
      <c r="D106">
        <f t="shared" ca="1" si="54"/>
        <v>101.92639807007728</v>
      </c>
      <c r="E106">
        <f t="shared" ca="1" si="54"/>
        <v>94.045681403341007</v>
      </c>
      <c r="F106">
        <f t="shared" ca="1" si="54"/>
        <v>92.310406088061839</v>
      </c>
      <c r="G106">
        <f t="shared" ca="1" si="54"/>
        <v>103.35296009204879</v>
      </c>
      <c r="H106">
        <f t="shared" ca="1" si="54"/>
        <v>92.388453261926827</v>
      </c>
      <c r="I106">
        <f t="shared" ca="1" si="54"/>
        <v>101.10732421531537</v>
      </c>
      <c r="J106">
        <f t="shared" ca="1" si="54"/>
        <v>93.411451618494894</v>
      </c>
      <c r="K106">
        <f t="shared" ca="1" si="54"/>
        <v>100.67335341230746</v>
      </c>
      <c r="L106">
        <f t="shared" ca="1" si="54"/>
        <v>95.464579349275525</v>
      </c>
      <c r="M106">
        <f t="shared" ca="1" si="54"/>
        <v>104.99808805949762</v>
      </c>
      <c r="N106">
        <f t="shared" ca="1" si="54"/>
        <v>115.57693660532608</v>
      </c>
      <c r="O106">
        <f t="shared" ca="1" si="54"/>
        <v>93.23528253165675</v>
      </c>
      <c r="P106">
        <f t="shared" ca="1" si="54"/>
        <v>91.146804803591834</v>
      </c>
      <c r="Q106">
        <f t="shared" ca="1" si="54"/>
        <v>107.44618563205842</v>
      </c>
      <c r="R106">
        <f t="shared" ca="1" si="54"/>
        <v>96.261978782737316</v>
      </c>
      <c r="S106">
        <f t="shared" ca="1" si="54"/>
        <v>92.151466388783874</v>
      </c>
      <c r="T106">
        <f t="shared" ca="1" si="54"/>
        <v>98.498423268552827</v>
      </c>
      <c r="U106">
        <f t="shared" ca="1" si="54"/>
        <v>111.53360551515419</v>
      </c>
      <c r="V106">
        <f t="shared" ca="1" si="54"/>
        <v>102.57907615596339</v>
      </c>
      <c r="W106">
        <f t="shared" ca="1" si="54"/>
        <v>103.33834200380358</v>
      </c>
      <c r="X106">
        <f t="shared" ca="1" si="54"/>
        <v>97.00555504551545</v>
      </c>
      <c r="Y106">
        <f t="shared" ca="1" si="54"/>
        <v>93.148775481353468</v>
      </c>
      <c r="Z106">
        <f t="shared" ca="1" si="54"/>
        <v>92.941631946417999</v>
      </c>
      <c r="AA106">
        <f t="shared" ca="1" si="54"/>
        <v>98.011941150120734</v>
      </c>
      <c r="AB106">
        <f t="shared" ca="1" si="54"/>
        <v>101.04895568357536</v>
      </c>
      <c r="AC106">
        <f t="shared" ca="1" si="54"/>
        <v>97.512350412750322</v>
      </c>
      <c r="AD106">
        <f t="shared" ca="1" si="54"/>
        <v>108.06860496295913</v>
      </c>
      <c r="AE106">
        <f t="shared" ca="1" si="54"/>
        <v>108.39028520493405</v>
      </c>
      <c r="AF106">
        <f t="shared" ca="1" si="54"/>
        <v>101.5445311353229</v>
      </c>
      <c r="AG106">
        <f t="shared" ca="1" si="54"/>
        <v>101.24630123957047</v>
      </c>
      <c r="AH106">
        <f t="shared" ca="1" si="54"/>
        <v>99.749740389715953</v>
      </c>
      <c r="AI106">
        <f t="shared" ca="1" si="54"/>
        <v>107.59064527076518</v>
      </c>
      <c r="AJ106">
        <f t="shared" ca="1" si="54"/>
        <v>96.801733767070729</v>
      </c>
      <c r="AK106">
        <f t="shared" ca="1" si="54"/>
        <v>86.15183512581136</v>
      </c>
      <c r="AL106">
        <f t="shared" ca="1" si="54"/>
        <v>91.668549646778374</v>
      </c>
      <c r="AM106">
        <f t="shared" ca="1" si="54"/>
        <v>93.976641704376846</v>
      </c>
      <c r="AN106">
        <f t="shared" ca="1" si="54"/>
        <v>106.28743041070115</v>
      </c>
      <c r="AO106">
        <f t="shared" ca="1" si="54"/>
        <v>103.65753456094851</v>
      </c>
      <c r="AP106">
        <f t="shared" ca="1" si="54"/>
        <v>108.33326209686606</v>
      </c>
      <c r="AQ106">
        <f t="shared" ca="1" si="54"/>
        <v>97.903159880131767</v>
      </c>
      <c r="AR106">
        <f t="shared" ca="1" si="54"/>
        <v>105.80074925095265</v>
      </c>
      <c r="AS106">
        <f t="shared" ca="1" si="54"/>
        <v>104.43562571631452</v>
      </c>
      <c r="AT106">
        <f t="shared" ca="1" si="54"/>
        <v>99.174600844930268</v>
      </c>
      <c r="AU106">
        <f t="shared" ca="1" si="54"/>
        <v>92.797203745019317</v>
      </c>
      <c r="AV106">
        <f t="shared" ca="1" si="54"/>
        <v>94.168821607267077</v>
      </c>
      <c r="AW106">
        <f t="shared" ca="1" si="54"/>
        <v>94.682753093258285</v>
      </c>
      <c r="AX106">
        <f t="shared" ca="1" si="54"/>
        <v>95.809446385237251</v>
      </c>
      <c r="AY106">
        <f t="shared" ca="1" si="54"/>
        <v>97.729854285510044</v>
      </c>
      <c r="AZ106">
        <f t="shared" ca="1" si="54"/>
        <v>100.19850035045047</v>
      </c>
      <c r="BA106">
        <f t="shared" ca="1" si="54"/>
        <v>91.150877968306546</v>
      </c>
      <c r="BB106">
        <f t="shared" ca="1" si="54"/>
        <v>102.52426746652215</v>
      </c>
      <c r="BC106">
        <f t="shared" ca="1" si="54"/>
        <v>92.41718488362234</v>
      </c>
      <c r="BD106">
        <f t="shared" ca="1" si="54"/>
        <v>98.463619521157113</v>
      </c>
      <c r="BE106">
        <f t="shared" ca="1" si="54"/>
        <v>92.035420946445797</v>
      </c>
      <c r="BF106">
        <f t="shared" ca="1" si="54"/>
        <v>99.874646343752204</v>
      </c>
      <c r="BG106">
        <f t="shared" ca="1" si="54"/>
        <v>90.534973286669128</v>
      </c>
      <c r="BH106">
        <f t="shared" ca="1" si="54"/>
        <v>103.4489899172189</v>
      </c>
      <c r="BI106">
        <f t="shared" ca="1" si="54"/>
        <v>103.87545340537123</v>
      </c>
      <c r="BJ106">
        <f t="shared" ca="1" si="54"/>
        <v>89.949300131892372</v>
      </c>
      <c r="BK106">
        <f t="shared" ca="1" si="54"/>
        <v>94.882177685862885</v>
      </c>
      <c r="BL106">
        <f t="shared" ca="1" si="54"/>
        <v>86.632741745799621</v>
      </c>
      <c r="BM106">
        <f t="shared" ca="1" si="54"/>
        <v>85.072154638395375</v>
      </c>
      <c r="BN106">
        <f t="shared" ca="1" si="54"/>
        <v>94.108723855707112</v>
      </c>
      <c r="BO106">
        <f t="shared" ca="1" si="53"/>
        <v>107.53033939199274</v>
      </c>
      <c r="BP106">
        <f t="shared" ca="1" si="53"/>
        <v>106.9794726266958</v>
      </c>
      <c r="BQ106">
        <f t="shared" ca="1" si="53"/>
        <v>104.4874063708088</v>
      </c>
      <c r="BR106">
        <f t="shared" ca="1" si="53"/>
        <v>112.57250794287654</v>
      </c>
      <c r="BS106">
        <f t="shared" ca="1" si="53"/>
        <v>114.21671230244641</v>
      </c>
      <c r="BT106">
        <f t="shared" ca="1" si="53"/>
        <v>95.767127922794145</v>
      </c>
      <c r="BU106">
        <f t="shared" ca="1" si="53"/>
        <v>95.386810557558107</v>
      </c>
      <c r="BV106">
        <f t="shared" ca="1" si="53"/>
        <v>96.560299083189875</v>
      </c>
      <c r="BW106">
        <f t="shared" ca="1" si="53"/>
        <v>89.120639430319216</v>
      </c>
      <c r="BX106">
        <f t="shared" ca="1" si="53"/>
        <v>96.392610594992206</v>
      </c>
      <c r="BY106">
        <f t="shared" ca="1" si="53"/>
        <v>91.132964733427499</v>
      </c>
      <c r="BZ106">
        <f t="shared" ca="1" si="53"/>
        <v>106.21197288596974</v>
      </c>
      <c r="CA106">
        <f t="shared" ca="1" si="53"/>
        <v>103.27154497544501</v>
      </c>
      <c r="CB106">
        <f t="shared" ca="1" si="53"/>
        <v>98.104422831686861</v>
      </c>
      <c r="CC106">
        <f t="shared" ca="1" si="53"/>
        <v>99.075684340413858</v>
      </c>
      <c r="CD106">
        <f t="shared" ca="1" si="53"/>
        <v>98.814047933916385</v>
      </c>
      <c r="CE106">
        <f t="shared" ca="1" si="53"/>
        <v>94.009198488420239</v>
      </c>
      <c r="CF106">
        <f t="shared" ca="1" si="53"/>
        <v>104.307055015451</v>
      </c>
      <c r="CG106">
        <f t="shared" ca="1" si="53"/>
        <v>84.976301095428795</v>
      </c>
      <c r="CH106">
        <f t="shared" ca="1" si="53"/>
        <v>104.710032543723</v>
      </c>
      <c r="CI106">
        <f t="shared" ca="1" si="53"/>
        <v>109.82277101738961</v>
      </c>
      <c r="CJ106">
        <f t="shared" ca="1" si="53"/>
        <v>100.3823527890179</v>
      </c>
      <c r="CK106">
        <f t="shared" ca="1" si="53"/>
        <v>110.14099197546282</v>
      </c>
      <c r="CL106">
        <f t="shared" ca="1" si="53"/>
        <v>98.527475794081383</v>
      </c>
      <c r="CM106">
        <f t="shared" ca="1" si="53"/>
        <v>97.123624981110609</v>
      </c>
      <c r="CN106">
        <f t="shared" ca="1" si="53"/>
        <v>91.145935310465617</v>
      </c>
      <c r="CO106">
        <f t="shared" ca="1" si="53"/>
        <v>92.420716665008896</v>
      </c>
      <c r="CP106">
        <f t="shared" ca="1" si="53"/>
        <v>96.872544015700271</v>
      </c>
      <c r="CQ106">
        <f t="shared" ca="1" si="53"/>
        <v>95.980309463570435</v>
      </c>
      <c r="CR106">
        <f t="shared" ca="1" si="53"/>
        <v>110.85854339520306</v>
      </c>
      <c r="CS106">
        <f t="shared" ca="1" si="53"/>
        <v>105.07077236550191</v>
      </c>
      <c r="CT106">
        <f t="shared" ca="1" si="53"/>
        <v>97.500843242145876</v>
      </c>
      <c r="CU106">
        <f t="shared" ca="1" si="53"/>
        <v>103.37683826166607</v>
      </c>
      <c r="CV106">
        <f t="shared" ca="1" si="53"/>
        <v>105.97332574102862</v>
      </c>
      <c r="CW106" s="6">
        <f t="shared" ca="1" si="53"/>
        <v>107.15024423891239</v>
      </c>
    </row>
    <row r="107" spans="2:101" x14ac:dyDescent="0.45">
      <c r="B107" s="5">
        <f t="shared" ca="1" si="34"/>
        <v>102.97322602451642</v>
      </c>
      <c r="C107">
        <f t="shared" ca="1" si="54"/>
        <v>99.159564445258724</v>
      </c>
      <c r="D107">
        <f t="shared" ca="1" si="54"/>
        <v>105.09531311489748</v>
      </c>
      <c r="E107">
        <f t="shared" ca="1" si="54"/>
        <v>98.233119236658894</v>
      </c>
      <c r="F107">
        <f t="shared" ca="1" si="54"/>
        <v>113.26179077124226</v>
      </c>
      <c r="G107">
        <f t="shared" ca="1" si="54"/>
        <v>101.31959951459672</v>
      </c>
      <c r="H107">
        <f t="shared" ca="1" si="54"/>
        <v>93.397117078882602</v>
      </c>
      <c r="I107">
        <f t="shared" ca="1" si="54"/>
        <v>115.96100555981036</v>
      </c>
      <c r="J107">
        <f t="shared" ca="1" si="54"/>
        <v>102.83477988592678</v>
      </c>
      <c r="K107">
        <f t="shared" ca="1" si="54"/>
        <v>102.60480872821454</v>
      </c>
      <c r="L107">
        <f t="shared" ca="1" si="54"/>
        <v>91.130116988359077</v>
      </c>
      <c r="M107">
        <f t="shared" ca="1" si="54"/>
        <v>105.1905901760678</v>
      </c>
      <c r="N107">
        <f t="shared" ca="1" si="54"/>
        <v>89.482232830055082</v>
      </c>
      <c r="O107">
        <f t="shared" ca="1" si="54"/>
        <v>87.86782383842619</v>
      </c>
      <c r="P107">
        <f t="shared" ca="1" si="54"/>
        <v>90.465403340403185</v>
      </c>
      <c r="Q107">
        <f t="shared" ca="1" si="54"/>
        <v>92.899219431374036</v>
      </c>
      <c r="R107">
        <f t="shared" ca="1" si="54"/>
        <v>100.3543798345132</v>
      </c>
      <c r="S107">
        <f t="shared" ca="1" si="54"/>
        <v>92.248870423245691</v>
      </c>
      <c r="T107">
        <f t="shared" ca="1" si="54"/>
        <v>84.619720108259529</v>
      </c>
      <c r="U107">
        <f t="shared" ca="1" si="54"/>
        <v>89.269531370590869</v>
      </c>
      <c r="V107">
        <f t="shared" ca="1" si="54"/>
        <v>96.976701901897201</v>
      </c>
      <c r="W107">
        <f t="shared" ca="1" si="54"/>
        <v>95.064725540660049</v>
      </c>
      <c r="X107">
        <f t="shared" ca="1" si="54"/>
        <v>101.63780590404026</v>
      </c>
      <c r="Y107">
        <f t="shared" ca="1" si="54"/>
        <v>95.944669473950825</v>
      </c>
      <c r="Z107">
        <f t="shared" ca="1" si="54"/>
        <v>97.313278865272125</v>
      </c>
      <c r="AA107">
        <f t="shared" ca="1" si="54"/>
        <v>91.268875417526445</v>
      </c>
      <c r="AB107">
        <f t="shared" ca="1" si="54"/>
        <v>104.57630807625102</v>
      </c>
      <c r="AC107">
        <f t="shared" ca="1" si="54"/>
        <v>83.868543794263303</v>
      </c>
      <c r="AD107">
        <f t="shared" ca="1" si="54"/>
        <v>98.311582524523288</v>
      </c>
      <c r="AE107">
        <f t="shared" ca="1" si="54"/>
        <v>94.973695603457614</v>
      </c>
      <c r="AF107">
        <f t="shared" ca="1" si="54"/>
        <v>90.453968794251665</v>
      </c>
      <c r="AG107">
        <f t="shared" ca="1" si="54"/>
        <v>111.56712358875413</v>
      </c>
      <c r="AH107">
        <f t="shared" ca="1" si="54"/>
        <v>90.370930425130283</v>
      </c>
      <c r="AI107">
        <f t="shared" ca="1" si="54"/>
        <v>106.68206807480365</v>
      </c>
      <c r="AJ107">
        <f t="shared" ca="1" si="54"/>
        <v>110.59112999784782</v>
      </c>
      <c r="AK107">
        <f t="shared" ca="1" si="54"/>
        <v>99.553854856994747</v>
      </c>
      <c r="AL107">
        <f t="shared" ca="1" si="54"/>
        <v>98.318327287520063</v>
      </c>
      <c r="AM107">
        <f t="shared" ca="1" si="54"/>
        <v>101.41902607812283</v>
      </c>
      <c r="AN107">
        <f t="shared" ca="1" si="54"/>
        <v>121.43476716447078</v>
      </c>
      <c r="AO107">
        <f t="shared" ca="1" si="54"/>
        <v>97.823139166134695</v>
      </c>
      <c r="AP107">
        <f t="shared" ca="1" si="54"/>
        <v>94.086436791384202</v>
      </c>
      <c r="AQ107">
        <f t="shared" ca="1" si="54"/>
        <v>104.72133952170941</v>
      </c>
      <c r="AR107">
        <f t="shared" ca="1" si="54"/>
        <v>97.888237016622114</v>
      </c>
      <c r="AS107">
        <f t="shared" ca="1" si="54"/>
        <v>95.164984633580673</v>
      </c>
      <c r="AT107">
        <f t="shared" ca="1" si="54"/>
        <v>95.231371256158255</v>
      </c>
      <c r="AU107">
        <f t="shared" ca="1" si="54"/>
        <v>110.21883407280647</v>
      </c>
      <c r="AV107">
        <f t="shared" ca="1" si="54"/>
        <v>109.498504780986</v>
      </c>
      <c r="AW107">
        <f t="shared" ca="1" si="54"/>
        <v>111.04714905711823</v>
      </c>
      <c r="AX107">
        <f t="shared" ca="1" si="54"/>
        <v>106.77796912806653</v>
      </c>
      <c r="AY107">
        <f t="shared" ca="1" si="54"/>
        <v>83.318849537343297</v>
      </c>
      <c r="AZ107">
        <f t="shared" ca="1" si="54"/>
        <v>107.52570421555831</v>
      </c>
      <c r="BA107">
        <f t="shared" ca="1" si="54"/>
        <v>96.337930679840255</v>
      </c>
      <c r="BB107">
        <f t="shared" ca="1" si="54"/>
        <v>101.5323918479282</v>
      </c>
      <c r="BC107">
        <f t="shared" ca="1" si="54"/>
        <v>102.97327047563734</v>
      </c>
      <c r="BD107">
        <f t="shared" ca="1" si="54"/>
        <v>96.781932388309855</v>
      </c>
      <c r="BE107">
        <f t="shared" ca="1" si="54"/>
        <v>97.000965150217567</v>
      </c>
      <c r="BF107">
        <f t="shared" ca="1" si="54"/>
        <v>92.437767404806905</v>
      </c>
      <c r="BG107">
        <f t="shared" ca="1" si="54"/>
        <v>98.570226220707085</v>
      </c>
      <c r="BH107">
        <f t="shared" ca="1" si="54"/>
        <v>92.931528324499766</v>
      </c>
      <c r="BI107">
        <f t="shared" ca="1" si="54"/>
        <v>99.337483148686701</v>
      </c>
      <c r="BJ107">
        <f t="shared" ca="1" si="54"/>
        <v>94.984576694941779</v>
      </c>
      <c r="BK107">
        <f t="shared" ca="1" si="54"/>
        <v>105.75823000529189</v>
      </c>
      <c r="BL107">
        <f t="shared" ca="1" si="54"/>
        <v>90.727835623049017</v>
      </c>
      <c r="BM107">
        <f t="shared" ca="1" si="54"/>
        <v>116.43652053651026</v>
      </c>
      <c r="BN107">
        <f t="shared" ref="BN107:CW110" ca="1" si="55">_xlfn.NORM.INV(RAND(),100,7)</f>
        <v>82.671798463646226</v>
      </c>
      <c r="BO107">
        <f t="shared" ca="1" si="55"/>
        <v>100.19657597460814</v>
      </c>
      <c r="BP107">
        <f t="shared" ca="1" si="55"/>
        <v>98.70895163575203</v>
      </c>
      <c r="BQ107">
        <f t="shared" ca="1" si="55"/>
        <v>85.412111306032841</v>
      </c>
      <c r="BR107">
        <f t="shared" ca="1" si="55"/>
        <v>99.420513636276894</v>
      </c>
      <c r="BS107">
        <f t="shared" ca="1" si="55"/>
        <v>103.02485998527135</v>
      </c>
      <c r="BT107">
        <f t="shared" ca="1" si="55"/>
        <v>101.10098857745366</v>
      </c>
      <c r="BU107">
        <f t="shared" ca="1" si="55"/>
        <v>100.56607836572708</v>
      </c>
      <c r="BV107">
        <f t="shared" ca="1" si="55"/>
        <v>108.17882740783671</v>
      </c>
      <c r="BW107">
        <f t="shared" ca="1" si="55"/>
        <v>109.41094420788708</v>
      </c>
      <c r="BX107">
        <f t="shared" ca="1" si="55"/>
        <v>105.05639000613229</v>
      </c>
      <c r="BY107">
        <f t="shared" ca="1" si="55"/>
        <v>94.130740249856572</v>
      </c>
      <c r="BZ107">
        <f t="shared" ca="1" si="55"/>
        <v>116.14697813806733</v>
      </c>
      <c r="CA107">
        <f t="shared" ca="1" si="55"/>
        <v>94.696722732505663</v>
      </c>
      <c r="CB107">
        <f t="shared" ca="1" si="55"/>
        <v>103.46345439378264</v>
      </c>
      <c r="CC107">
        <f t="shared" ca="1" si="55"/>
        <v>106.83036457775539</v>
      </c>
      <c r="CD107">
        <f t="shared" ca="1" si="55"/>
        <v>81.586458330335304</v>
      </c>
      <c r="CE107">
        <f t="shared" ca="1" si="55"/>
        <v>113.75170002769454</v>
      </c>
      <c r="CF107">
        <f t="shared" ca="1" si="55"/>
        <v>106.16554439523181</v>
      </c>
      <c r="CG107">
        <f t="shared" ca="1" si="55"/>
        <v>113.81508354219521</v>
      </c>
      <c r="CH107">
        <f t="shared" ca="1" si="55"/>
        <v>100.86078385170347</v>
      </c>
      <c r="CI107">
        <f t="shared" ca="1" si="55"/>
        <v>93.484180315471917</v>
      </c>
      <c r="CJ107">
        <f t="shared" ca="1" si="55"/>
        <v>91.267594674764467</v>
      </c>
      <c r="CK107">
        <f t="shared" ca="1" si="55"/>
        <v>113.3904301589604</v>
      </c>
      <c r="CL107">
        <f t="shared" ca="1" si="55"/>
        <v>111.60860496447188</v>
      </c>
      <c r="CM107">
        <f t="shared" ca="1" si="55"/>
        <v>93.497563082788218</v>
      </c>
      <c r="CN107">
        <f t="shared" ca="1" si="55"/>
        <v>93.033170795569163</v>
      </c>
      <c r="CO107">
        <f t="shared" ca="1" si="55"/>
        <v>94.348261943383662</v>
      </c>
      <c r="CP107">
        <f t="shared" ca="1" si="55"/>
        <v>88.958424293696083</v>
      </c>
      <c r="CQ107">
        <f t="shared" ca="1" si="55"/>
        <v>95.644970113428698</v>
      </c>
      <c r="CR107">
        <f t="shared" ca="1" si="55"/>
        <v>114.02109274292329</v>
      </c>
      <c r="CS107">
        <f t="shared" ca="1" si="55"/>
        <v>112.06706451140857</v>
      </c>
      <c r="CT107">
        <f t="shared" ca="1" si="55"/>
        <v>109.93308099482455</v>
      </c>
      <c r="CU107">
        <f t="shared" ca="1" si="55"/>
        <v>95.183932203325213</v>
      </c>
      <c r="CV107">
        <f t="shared" ca="1" si="55"/>
        <v>105.57838965244353</v>
      </c>
      <c r="CW107" s="6">
        <f t="shared" ca="1" si="55"/>
        <v>106.310125180531</v>
      </c>
    </row>
    <row r="108" spans="2:101" x14ac:dyDescent="0.45">
      <c r="B108" s="5">
        <f t="shared" ca="1" si="34"/>
        <v>98.888631194955906</v>
      </c>
      <c r="C108">
        <f t="shared" ref="C108:BN111" ca="1" si="56">_xlfn.NORM.INV(RAND(),100,7)</f>
        <v>107.55045528482202</v>
      </c>
      <c r="D108">
        <f t="shared" ca="1" si="56"/>
        <v>96.563371027712577</v>
      </c>
      <c r="E108">
        <f t="shared" ca="1" si="56"/>
        <v>96.240556985540394</v>
      </c>
      <c r="F108">
        <f t="shared" ca="1" si="56"/>
        <v>95.714929853300504</v>
      </c>
      <c r="G108">
        <f t="shared" ca="1" si="56"/>
        <v>89.159982415698408</v>
      </c>
      <c r="H108">
        <f t="shared" ca="1" si="56"/>
        <v>103.73619859966614</v>
      </c>
      <c r="I108">
        <f t="shared" ca="1" si="56"/>
        <v>97.305651718139643</v>
      </c>
      <c r="J108">
        <f t="shared" ca="1" si="56"/>
        <v>90.213376852002739</v>
      </c>
      <c r="K108">
        <f t="shared" ca="1" si="56"/>
        <v>102.95601497002124</v>
      </c>
      <c r="L108">
        <f t="shared" ca="1" si="56"/>
        <v>94.413262102471464</v>
      </c>
      <c r="M108">
        <f t="shared" ca="1" si="56"/>
        <v>110.44289429716903</v>
      </c>
      <c r="N108">
        <f t="shared" ca="1" si="56"/>
        <v>111.65048318407023</v>
      </c>
      <c r="O108">
        <f t="shared" ca="1" si="56"/>
        <v>106.21046577128733</v>
      </c>
      <c r="P108">
        <f t="shared" ca="1" si="56"/>
        <v>95.389883957341894</v>
      </c>
      <c r="Q108">
        <f t="shared" ca="1" si="56"/>
        <v>103.13091362720787</v>
      </c>
      <c r="R108">
        <f t="shared" ca="1" si="56"/>
        <v>93.096984058771454</v>
      </c>
      <c r="S108">
        <f t="shared" ca="1" si="56"/>
        <v>105.80171863098187</v>
      </c>
      <c r="T108">
        <f t="shared" ca="1" si="56"/>
        <v>104.58305320864116</v>
      </c>
      <c r="U108">
        <f t="shared" ca="1" si="56"/>
        <v>98.941896356803881</v>
      </c>
      <c r="V108">
        <f t="shared" ca="1" si="56"/>
        <v>114.81830826674755</v>
      </c>
      <c r="W108">
        <f t="shared" ca="1" si="56"/>
        <v>99.837177646279585</v>
      </c>
      <c r="X108">
        <f t="shared" ca="1" si="56"/>
        <v>106.12210075093877</v>
      </c>
      <c r="Y108">
        <f t="shared" ca="1" si="56"/>
        <v>97.318908072814224</v>
      </c>
      <c r="Z108">
        <f t="shared" ca="1" si="56"/>
        <v>100.88105601426962</v>
      </c>
      <c r="AA108">
        <f t="shared" ca="1" si="56"/>
        <v>102.96601285401491</v>
      </c>
      <c r="AB108">
        <f t="shared" ca="1" si="56"/>
        <v>98.611905755597917</v>
      </c>
      <c r="AC108">
        <f t="shared" ca="1" si="56"/>
        <v>103.46982966661297</v>
      </c>
      <c r="AD108">
        <f t="shared" ca="1" si="56"/>
        <v>105.71882699346348</v>
      </c>
      <c r="AE108">
        <f t="shared" ca="1" si="56"/>
        <v>103.68591802843945</v>
      </c>
      <c r="AF108">
        <f t="shared" ca="1" si="56"/>
        <v>107.43119534103471</v>
      </c>
      <c r="AG108">
        <f t="shared" ca="1" si="56"/>
        <v>98.340767398367916</v>
      </c>
      <c r="AH108">
        <f t="shared" ca="1" si="56"/>
        <v>109.64935113514252</v>
      </c>
      <c r="AI108">
        <f t="shared" ca="1" si="56"/>
        <v>93.665232679855023</v>
      </c>
      <c r="AJ108">
        <f t="shared" ca="1" si="56"/>
        <v>94.87160302193378</v>
      </c>
      <c r="AK108">
        <f t="shared" ca="1" si="56"/>
        <v>83.667603336395231</v>
      </c>
      <c r="AL108">
        <f t="shared" ca="1" si="56"/>
        <v>100.7322997684886</v>
      </c>
      <c r="AM108">
        <f t="shared" ca="1" si="56"/>
        <v>97.167833185363548</v>
      </c>
      <c r="AN108">
        <f t="shared" ca="1" si="56"/>
        <v>94.643040970161707</v>
      </c>
      <c r="AO108">
        <f t="shared" ca="1" si="56"/>
        <v>92.007958844837944</v>
      </c>
      <c r="AP108">
        <f t="shared" ca="1" si="56"/>
        <v>87.415554014708292</v>
      </c>
      <c r="AQ108">
        <f t="shared" ca="1" si="56"/>
        <v>95.082369083524938</v>
      </c>
      <c r="AR108">
        <f t="shared" ca="1" si="56"/>
        <v>111.50210803062257</v>
      </c>
      <c r="AS108">
        <f t="shared" ca="1" si="56"/>
        <v>103.89733687415092</v>
      </c>
      <c r="AT108">
        <f t="shared" ca="1" si="56"/>
        <v>106.50813128975636</v>
      </c>
      <c r="AU108">
        <f t="shared" ca="1" si="56"/>
        <v>103.80213535880064</v>
      </c>
      <c r="AV108">
        <f t="shared" ca="1" si="56"/>
        <v>96.111557024180755</v>
      </c>
      <c r="AW108">
        <f t="shared" ca="1" si="56"/>
        <v>91.097925560151708</v>
      </c>
      <c r="AX108">
        <f t="shared" ca="1" si="56"/>
        <v>94.516699754040133</v>
      </c>
      <c r="AY108">
        <f t="shared" ca="1" si="56"/>
        <v>105.60964678071292</v>
      </c>
      <c r="AZ108">
        <f t="shared" ca="1" si="56"/>
        <v>91.946579490390349</v>
      </c>
      <c r="BA108">
        <f t="shared" ca="1" si="56"/>
        <v>102.25724418733924</v>
      </c>
      <c r="BB108">
        <f t="shared" ca="1" si="56"/>
        <v>99.960809441477267</v>
      </c>
      <c r="BC108">
        <f t="shared" ca="1" si="56"/>
        <v>101.39816719805134</v>
      </c>
      <c r="BD108">
        <f t="shared" ca="1" si="56"/>
        <v>106.52287320105458</v>
      </c>
      <c r="BE108">
        <f t="shared" ca="1" si="56"/>
        <v>99.677051917660719</v>
      </c>
      <c r="BF108">
        <f t="shared" ca="1" si="56"/>
        <v>105.08883894118968</v>
      </c>
      <c r="BG108">
        <f t="shared" ca="1" si="56"/>
        <v>105.89850097131367</v>
      </c>
      <c r="BH108">
        <f t="shared" ca="1" si="56"/>
        <v>99.854305002163997</v>
      </c>
      <c r="BI108">
        <f t="shared" ca="1" si="56"/>
        <v>99.917846064342612</v>
      </c>
      <c r="BJ108">
        <f t="shared" ca="1" si="56"/>
        <v>108.34685969529136</v>
      </c>
      <c r="BK108">
        <f t="shared" ca="1" si="56"/>
        <v>90.837272828076834</v>
      </c>
      <c r="BL108">
        <f t="shared" ca="1" si="56"/>
        <v>101.74826468801491</v>
      </c>
      <c r="BM108">
        <f t="shared" ca="1" si="56"/>
        <v>88.914820154837471</v>
      </c>
      <c r="BN108">
        <f t="shared" ca="1" si="56"/>
        <v>119.94440757873663</v>
      </c>
      <c r="BO108">
        <f t="shared" ca="1" si="55"/>
        <v>95.605323093538473</v>
      </c>
      <c r="BP108">
        <f t="shared" ca="1" si="55"/>
        <v>92.70073328077298</v>
      </c>
      <c r="BQ108">
        <f t="shared" ca="1" si="55"/>
        <v>96.139660497332471</v>
      </c>
      <c r="BR108">
        <f t="shared" ca="1" si="55"/>
        <v>88.009745157152622</v>
      </c>
      <c r="BS108">
        <f t="shared" ca="1" si="55"/>
        <v>95.93745906461281</v>
      </c>
      <c r="BT108">
        <f t="shared" ca="1" si="55"/>
        <v>103.75038560678829</v>
      </c>
      <c r="BU108">
        <f t="shared" ca="1" si="55"/>
        <v>103.04640194487766</v>
      </c>
      <c r="BV108">
        <f t="shared" ca="1" si="55"/>
        <v>103.27473941091218</v>
      </c>
      <c r="BW108">
        <f t="shared" ca="1" si="55"/>
        <v>99.283783194125263</v>
      </c>
      <c r="BX108">
        <f t="shared" ca="1" si="55"/>
        <v>94.247020089712592</v>
      </c>
      <c r="BY108">
        <f t="shared" ca="1" si="55"/>
        <v>98.487555259563251</v>
      </c>
      <c r="BZ108">
        <f t="shared" ca="1" si="55"/>
        <v>100.80007957980503</v>
      </c>
      <c r="CA108">
        <f t="shared" ca="1" si="55"/>
        <v>100.27335245384708</v>
      </c>
      <c r="CB108">
        <f t="shared" ca="1" si="55"/>
        <v>97.218294161885026</v>
      </c>
      <c r="CC108">
        <f t="shared" ca="1" si="55"/>
        <v>98.310419994466116</v>
      </c>
      <c r="CD108">
        <f t="shared" ca="1" si="55"/>
        <v>109.65916403742989</v>
      </c>
      <c r="CE108">
        <f t="shared" ca="1" si="55"/>
        <v>108.60732404669612</v>
      </c>
      <c r="CF108">
        <f t="shared" ca="1" si="55"/>
        <v>112.54671977756594</v>
      </c>
      <c r="CG108">
        <f t="shared" ca="1" si="55"/>
        <v>99.219854375240473</v>
      </c>
      <c r="CH108">
        <f t="shared" ca="1" si="55"/>
        <v>77.486248594848945</v>
      </c>
      <c r="CI108">
        <f t="shared" ca="1" si="55"/>
        <v>95.375941794265614</v>
      </c>
      <c r="CJ108">
        <f t="shared" ca="1" si="55"/>
        <v>96.880951273308</v>
      </c>
      <c r="CK108">
        <f t="shared" ca="1" si="55"/>
        <v>99.413514629520492</v>
      </c>
      <c r="CL108">
        <f t="shared" ca="1" si="55"/>
        <v>99.62302665078623</v>
      </c>
      <c r="CM108">
        <f t="shared" ca="1" si="55"/>
        <v>97.224077083636303</v>
      </c>
      <c r="CN108">
        <f t="shared" ca="1" si="55"/>
        <v>94.54866775879583</v>
      </c>
      <c r="CO108">
        <f t="shared" ca="1" si="55"/>
        <v>92.857850957073268</v>
      </c>
      <c r="CP108">
        <f t="shared" ca="1" si="55"/>
        <v>108.75321762942775</v>
      </c>
      <c r="CQ108">
        <f t="shared" ca="1" si="55"/>
        <v>99.523679422997148</v>
      </c>
      <c r="CR108">
        <f t="shared" ca="1" si="55"/>
        <v>100.12926204389467</v>
      </c>
      <c r="CS108">
        <f t="shared" ca="1" si="55"/>
        <v>99.381706265247857</v>
      </c>
      <c r="CT108">
        <f t="shared" ca="1" si="55"/>
        <v>99.843796019633942</v>
      </c>
      <c r="CU108">
        <f t="shared" ca="1" si="55"/>
        <v>105.63920660620201</v>
      </c>
      <c r="CV108">
        <f t="shared" ca="1" si="55"/>
        <v>101.04340907922257</v>
      </c>
      <c r="CW108" s="6">
        <f t="shared" ca="1" si="55"/>
        <v>103.25635287863392</v>
      </c>
    </row>
    <row r="109" spans="2:101" x14ac:dyDescent="0.45">
      <c r="B109" s="5">
        <f t="shared" ca="1" si="34"/>
        <v>102.30529893476319</v>
      </c>
      <c r="C109">
        <f t="shared" ca="1" si="56"/>
        <v>97.59406033875085</v>
      </c>
      <c r="D109">
        <f t="shared" ca="1" si="56"/>
        <v>89.632695298023933</v>
      </c>
      <c r="E109">
        <f t="shared" ca="1" si="56"/>
        <v>111.76243907721407</v>
      </c>
      <c r="F109">
        <f t="shared" ca="1" si="56"/>
        <v>103.32362204343353</v>
      </c>
      <c r="G109">
        <f t="shared" ca="1" si="56"/>
        <v>108.6478682415346</v>
      </c>
      <c r="H109">
        <f t="shared" ca="1" si="56"/>
        <v>91.689647134316971</v>
      </c>
      <c r="I109">
        <f t="shared" ca="1" si="56"/>
        <v>100.91671457829747</v>
      </c>
      <c r="J109">
        <f t="shared" ca="1" si="56"/>
        <v>103.10004339441922</v>
      </c>
      <c r="K109">
        <f t="shared" ca="1" si="56"/>
        <v>100.47192963004886</v>
      </c>
      <c r="L109">
        <f t="shared" ca="1" si="56"/>
        <v>100.48498548163251</v>
      </c>
      <c r="M109">
        <f t="shared" ca="1" si="56"/>
        <v>92.024833022358933</v>
      </c>
      <c r="N109">
        <f t="shared" ca="1" si="56"/>
        <v>97.188263325474722</v>
      </c>
      <c r="O109">
        <f t="shared" ca="1" si="56"/>
        <v>96.121099770951801</v>
      </c>
      <c r="P109">
        <f t="shared" ca="1" si="56"/>
        <v>88.00880102818941</v>
      </c>
      <c r="Q109">
        <f t="shared" ca="1" si="56"/>
        <v>99.96385340083873</v>
      </c>
      <c r="R109">
        <f t="shared" ca="1" si="56"/>
        <v>96.565008726247626</v>
      </c>
      <c r="S109">
        <f t="shared" ca="1" si="56"/>
        <v>94.666085101247702</v>
      </c>
      <c r="T109">
        <f t="shared" ca="1" si="56"/>
        <v>97.185939467691014</v>
      </c>
      <c r="U109">
        <f t="shared" ca="1" si="56"/>
        <v>102.52238858634543</v>
      </c>
      <c r="V109">
        <f t="shared" ca="1" si="56"/>
        <v>97.82394319180662</v>
      </c>
      <c r="W109">
        <f t="shared" ca="1" si="56"/>
        <v>90.261418975187922</v>
      </c>
      <c r="X109">
        <f t="shared" ca="1" si="56"/>
        <v>106.43610565692495</v>
      </c>
      <c r="Y109">
        <f t="shared" ca="1" si="56"/>
        <v>102.91619951165367</v>
      </c>
      <c r="Z109">
        <f t="shared" ca="1" si="56"/>
        <v>103.18572040588533</v>
      </c>
      <c r="AA109">
        <f t="shared" ca="1" si="56"/>
        <v>98.203493438805367</v>
      </c>
      <c r="AB109">
        <f t="shared" ca="1" si="56"/>
        <v>96.498264309024577</v>
      </c>
      <c r="AC109">
        <f t="shared" ca="1" si="56"/>
        <v>115.01754554543317</v>
      </c>
      <c r="AD109">
        <f t="shared" ca="1" si="56"/>
        <v>84.736379768134185</v>
      </c>
      <c r="AE109">
        <f t="shared" ca="1" si="56"/>
        <v>92.238136265177545</v>
      </c>
      <c r="AF109">
        <f t="shared" ca="1" si="56"/>
        <v>119.56618871891052</v>
      </c>
      <c r="AG109">
        <f t="shared" ca="1" si="56"/>
        <v>97.769487148488651</v>
      </c>
      <c r="AH109">
        <f t="shared" ca="1" si="56"/>
        <v>92.800241873973306</v>
      </c>
      <c r="AI109">
        <f t="shared" ca="1" si="56"/>
        <v>86.874770636855217</v>
      </c>
      <c r="AJ109">
        <f t="shared" ca="1" si="56"/>
        <v>93.570723936895035</v>
      </c>
      <c r="AK109">
        <f t="shared" ca="1" si="56"/>
        <v>100.40070299805089</v>
      </c>
      <c r="AL109">
        <f t="shared" ca="1" si="56"/>
        <v>107.82842317869348</v>
      </c>
      <c r="AM109">
        <f t="shared" ca="1" si="56"/>
        <v>96.218162215120444</v>
      </c>
      <c r="AN109">
        <f t="shared" ca="1" si="56"/>
        <v>103.88437998451802</v>
      </c>
      <c r="AO109">
        <f t="shared" ca="1" si="56"/>
        <v>100.21883579127258</v>
      </c>
      <c r="AP109">
        <f t="shared" ca="1" si="56"/>
        <v>108.95518514354536</v>
      </c>
      <c r="AQ109">
        <f t="shared" ca="1" si="56"/>
        <v>108.54515730917863</v>
      </c>
      <c r="AR109">
        <f t="shared" ca="1" si="56"/>
        <v>107.85808726849234</v>
      </c>
      <c r="AS109">
        <f t="shared" ca="1" si="56"/>
        <v>96.985990919889659</v>
      </c>
      <c r="AT109">
        <f t="shared" ca="1" si="56"/>
        <v>97.647391832118174</v>
      </c>
      <c r="AU109">
        <f t="shared" ca="1" si="56"/>
        <v>107.48998311032537</v>
      </c>
      <c r="AV109">
        <f t="shared" ca="1" si="56"/>
        <v>91.046460101579044</v>
      </c>
      <c r="AW109">
        <f t="shared" ca="1" si="56"/>
        <v>90.510120304979495</v>
      </c>
      <c r="AX109">
        <f t="shared" ca="1" si="56"/>
        <v>94.341918278026625</v>
      </c>
      <c r="AY109">
        <f t="shared" ca="1" si="56"/>
        <v>106.03099219745071</v>
      </c>
      <c r="AZ109">
        <f t="shared" ca="1" si="56"/>
        <v>97.348700788574263</v>
      </c>
      <c r="BA109">
        <f t="shared" ca="1" si="56"/>
        <v>95.303125041352729</v>
      </c>
      <c r="BB109">
        <f t="shared" ca="1" si="56"/>
        <v>95.593693476536615</v>
      </c>
      <c r="BC109">
        <f t="shared" ca="1" si="56"/>
        <v>102.84139044985761</v>
      </c>
      <c r="BD109">
        <f t="shared" ca="1" si="56"/>
        <v>90.8647875249045</v>
      </c>
      <c r="BE109">
        <f t="shared" ca="1" si="56"/>
        <v>104.55784659599907</v>
      </c>
      <c r="BF109">
        <f t="shared" ca="1" si="56"/>
        <v>95.896154446157695</v>
      </c>
      <c r="BG109">
        <f t="shared" ca="1" si="56"/>
        <v>107.79346175320033</v>
      </c>
      <c r="BH109">
        <f t="shared" ca="1" si="56"/>
        <v>100.77778295078441</v>
      </c>
      <c r="BI109">
        <f t="shared" ca="1" si="56"/>
        <v>102.87005304297786</v>
      </c>
      <c r="BJ109">
        <f t="shared" ca="1" si="56"/>
        <v>102.0885612012834</v>
      </c>
      <c r="BK109">
        <f t="shared" ca="1" si="56"/>
        <v>96.996203053651087</v>
      </c>
      <c r="BL109">
        <f t="shared" ca="1" si="56"/>
        <v>97.221895580069685</v>
      </c>
      <c r="BM109">
        <f t="shared" ca="1" si="56"/>
        <v>96.88723567584185</v>
      </c>
      <c r="BN109">
        <f t="shared" ca="1" si="56"/>
        <v>110.09794550517233</v>
      </c>
      <c r="BO109">
        <f t="shared" ca="1" si="55"/>
        <v>96.522506124565268</v>
      </c>
      <c r="BP109">
        <f t="shared" ca="1" si="55"/>
        <v>98.968483169430357</v>
      </c>
      <c r="BQ109">
        <f t="shared" ca="1" si="55"/>
        <v>101.73390718334116</v>
      </c>
      <c r="BR109">
        <f t="shared" ca="1" si="55"/>
        <v>104.77066444243954</v>
      </c>
      <c r="BS109">
        <f t="shared" ca="1" si="55"/>
        <v>96.091070751610175</v>
      </c>
      <c r="BT109">
        <f t="shared" ca="1" si="55"/>
        <v>98.865336415772248</v>
      </c>
      <c r="BU109">
        <f t="shared" ca="1" si="55"/>
        <v>93.948233529367045</v>
      </c>
      <c r="BV109">
        <f t="shared" ca="1" si="55"/>
        <v>87.741166549075075</v>
      </c>
      <c r="BW109">
        <f t="shared" ca="1" si="55"/>
        <v>102.24797335707035</v>
      </c>
      <c r="BX109">
        <f t="shared" ca="1" si="55"/>
        <v>103.50389106537591</v>
      </c>
      <c r="BY109">
        <f t="shared" ca="1" si="55"/>
        <v>106.72607819038959</v>
      </c>
      <c r="BZ109">
        <f t="shared" ca="1" si="55"/>
        <v>93.692119866929048</v>
      </c>
      <c r="CA109">
        <f t="shared" ca="1" si="55"/>
        <v>95.751993248803331</v>
      </c>
      <c r="CB109">
        <f t="shared" ca="1" si="55"/>
        <v>90.752436342943611</v>
      </c>
      <c r="CC109">
        <f t="shared" ca="1" si="55"/>
        <v>92.975844023681958</v>
      </c>
      <c r="CD109">
        <f t="shared" ca="1" si="55"/>
        <v>99.126584022433917</v>
      </c>
      <c r="CE109">
        <f t="shared" ca="1" si="55"/>
        <v>91.500186395991406</v>
      </c>
      <c r="CF109">
        <f t="shared" ca="1" si="55"/>
        <v>110.76698728514762</v>
      </c>
      <c r="CG109">
        <f t="shared" ca="1" si="55"/>
        <v>105.4926893367799</v>
      </c>
      <c r="CH109">
        <f t="shared" ca="1" si="55"/>
        <v>90.447063426621725</v>
      </c>
      <c r="CI109">
        <f t="shared" ca="1" si="55"/>
        <v>101.6633918939928</v>
      </c>
      <c r="CJ109">
        <f t="shared" ca="1" si="55"/>
        <v>105.16746990747019</v>
      </c>
      <c r="CK109">
        <f t="shared" ca="1" si="55"/>
        <v>101.64547484978625</v>
      </c>
      <c r="CL109">
        <f t="shared" ca="1" si="55"/>
        <v>98.202065796890381</v>
      </c>
      <c r="CM109">
        <f t="shared" ca="1" si="55"/>
        <v>117.36513005693951</v>
      </c>
      <c r="CN109">
        <f t="shared" ca="1" si="55"/>
        <v>103.49754859378149</v>
      </c>
      <c r="CO109">
        <f t="shared" ca="1" si="55"/>
        <v>109.08971178123322</v>
      </c>
      <c r="CP109">
        <f t="shared" ca="1" si="55"/>
        <v>97.82254045367813</v>
      </c>
      <c r="CQ109">
        <f t="shared" ca="1" si="55"/>
        <v>108.09061554598442</v>
      </c>
      <c r="CR109">
        <f t="shared" ca="1" si="55"/>
        <v>89.78567428291845</v>
      </c>
      <c r="CS109">
        <f t="shared" ca="1" si="55"/>
        <v>96.616314955649912</v>
      </c>
      <c r="CT109">
        <f t="shared" ca="1" si="55"/>
        <v>95.830207793671008</v>
      </c>
      <c r="CU109">
        <f t="shared" ca="1" si="55"/>
        <v>103.71839390753158</v>
      </c>
      <c r="CV109">
        <f t="shared" ca="1" si="55"/>
        <v>117.61914642880352</v>
      </c>
      <c r="CW109" s="6">
        <f t="shared" ca="1" si="55"/>
        <v>92.733122901503407</v>
      </c>
    </row>
    <row r="110" spans="2:101" x14ac:dyDescent="0.45">
      <c r="B110" s="5">
        <f t="shared" ca="1" si="34"/>
        <v>95.866518795578003</v>
      </c>
      <c r="C110">
        <f t="shared" ca="1" si="56"/>
        <v>86.881658510987933</v>
      </c>
      <c r="D110">
        <f t="shared" ca="1" si="56"/>
        <v>102.04512481880728</v>
      </c>
      <c r="E110">
        <f t="shared" ca="1" si="56"/>
        <v>102.5780926383499</v>
      </c>
      <c r="F110">
        <f t="shared" ca="1" si="56"/>
        <v>101.22827663402666</v>
      </c>
      <c r="G110">
        <f t="shared" ca="1" si="56"/>
        <v>86.377577318315929</v>
      </c>
      <c r="H110">
        <f t="shared" ca="1" si="56"/>
        <v>90.615789807410323</v>
      </c>
      <c r="I110">
        <f t="shared" ca="1" si="56"/>
        <v>104.88001700780327</v>
      </c>
      <c r="J110">
        <f t="shared" ca="1" si="56"/>
        <v>96.773411384657351</v>
      </c>
      <c r="K110">
        <f t="shared" ca="1" si="56"/>
        <v>100.93381101841436</v>
      </c>
      <c r="L110">
        <f t="shared" ca="1" si="56"/>
        <v>115.52445958460436</v>
      </c>
      <c r="M110">
        <f t="shared" ca="1" si="56"/>
        <v>95.796302071431214</v>
      </c>
      <c r="N110">
        <f t="shared" ca="1" si="56"/>
        <v>100.04559099951902</v>
      </c>
      <c r="O110">
        <f t="shared" ca="1" si="56"/>
        <v>103.23533003221615</v>
      </c>
      <c r="P110">
        <f t="shared" ca="1" si="56"/>
        <v>99.188025646693191</v>
      </c>
      <c r="Q110">
        <f t="shared" ca="1" si="56"/>
        <v>90.686572561887942</v>
      </c>
      <c r="R110">
        <f t="shared" ca="1" si="56"/>
        <v>97.024721485977906</v>
      </c>
      <c r="S110">
        <f t="shared" ca="1" si="56"/>
        <v>108.58755521555769</v>
      </c>
      <c r="T110">
        <f t="shared" ca="1" si="56"/>
        <v>109.14348896376681</v>
      </c>
      <c r="U110">
        <f t="shared" ca="1" si="56"/>
        <v>109.03479075699843</v>
      </c>
      <c r="V110">
        <f t="shared" ca="1" si="56"/>
        <v>113.9102527394509</v>
      </c>
      <c r="W110">
        <f t="shared" ca="1" si="56"/>
        <v>108.87616554552612</v>
      </c>
      <c r="X110">
        <f t="shared" ca="1" si="56"/>
        <v>97.005130645763273</v>
      </c>
      <c r="Y110">
        <f t="shared" ca="1" si="56"/>
        <v>111.87501838514896</v>
      </c>
      <c r="Z110">
        <f t="shared" ca="1" si="56"/>
        <v>105.4455473844406</v>
      </c>
      <c r="AA110">
        <f t="shared" ca="1" si="56"/>
        <v>85.031601548755035</v>
      </c>
      <c r="AB110">
        <f t="shared" ca="1" si="56"/>
        <v>96.928701428588596</v>
      </c>
      <c r="AC110">
        <f t="shared" ca="1" si="56"/>
        <v>88.180090397461839</v>
      </c>
      <c r="AD110">
        <f t="shared" ca="1" si="56"/>
        <v>93.272585573483127</v>
      </c>
      <c r="AE110">
        <f t="shared" ca="1" si="56"/>
        <v>93.170442328885585</v>
      </c>
      <c r="AF110">
        <f t="shared" ca="1" si="56"/>
        <v>98.297127701550011</v>
      </c>
      <c r="AG110">
        <f t="shared" ca="1" si="56"/>
        <v>92.658271881939896</v>
      </c>
      <c r="AH110">
        <f t="shared" ca="1" si="56"/>
        <v>109.89322267648599</v>
      </c>
      <c r="AI110">
        <f t="shared" ca="1" si="56"/>
        <v>103.39164234248459</v>
      </c>
      <c r="AJ110">
        <f t="shared" ca="1" si="56"/>
        <v>109.42115564750678</v>
      </c>
      <c r="AK110">
        <f t="shared" ca="1" si="56"/>
        <v>114.24389055281227</v>
      </c>
      <c r="AL110">
        <f t="shared" ca="1" si="56"/>
        <v>103.72160603870591</v>
      </c>
      <c r="AM110">
        <f t="shared" ca="1" si="56"/>
        <v>106.92314065199986</v>
      </c>
      <c r="AN110">
        <f t="shared" ca="1" si="56"/>
        <v>101.48440624965536</v>
      </c>
      <c r="AO110">
        <f t="shared" ca="1" si="56"/>
        <v>95.171133039986813</v>
      </c>
      <c r="AP110">
        <f t="shared" ca="1" si="56"/>
        <v>106.85513338505474</v>
      </c>
      <c r="AQ110">
        <f t="shared" ca="1" si="56"/>
        <v>103.77150912088334</v>
      </c>
      <c r="AR110">
        <f t="shared" ca="1" si="56"/>
        <v>98.91030330249859</v>
      </c>
      <c r="AS110">
        <f t="shared" ca="1" si="56"/>
        <v>104.4448830695692</v>
      </c>
      <c r="AT110">
        <f t="shared" ca="1" si="56"/>
        <v>98.035982109959917</v>
      </c>
      <c r="AU110">
        <f t="shared" ca="1" si="56"/>
        <v>88.957739692606651</v>
      </c>
      <c r="AV110">
        <f t="shared" ca="1" si="56"/>
        <v>104.20272708909611</v>
      </c>
      <c r="AW110">
        <f t="shared" ca="1" si="56"/>
        <v>101.70515003809048</v>
      </c>
      <c r="AX110">
        <f t="shared" ca="1" si="56"/>
        <v>88.14415254877683</v>
      </c>
      <c r="AY110">
        <f t="shared" ca="1" si="56"/>
        <v>91.968934788352826</v>
      </c>
      <c r="AZ110">
        <f t="shared" ca="1" si="56"/>
        <v>91.718689597256571</v>
      </c>
      <c r="BA110">
        <f t="shared" ca="1" si="56"/>
        <v>100.7485903719174</v>
      </c>
      <c r="BB110">
        <f t="shared" ca="1" si="56"/>
        <v>99.808187887562809</v>
      </c>
      <c r="BC110">
        <f t="shared" ca="1" si="56"/>
        <v>88.809269407305948</v>
      </c>
      <c r="BD110">
        <f t="shared" ca="1" si="56"/>
        <v>89.693786665145353</v>
      </c>
      <c r="BE110">
        <f t="shared" ca="1" si="56"/>
        <v>102.30249661895735</v>
      </c>
      <c r="BF110">
        <f t="shared" ca="1" si="56"/>
        <v>95.839176060384887</v>
      </c>
      <c r="BG110">
        <f t="shared" ca="1" si="56"/>
        <v>90.960394013652873</v>
      </c>
      <c r="BH110">
        <f t="shared" ca="1" si="56"/>
        <v>94.958745684685994</v>
      </c>
      <c r="BI110">
        <f t="shared" ca="1" si="56"/>
        <v>95.628093813926967</v>
      </c>
      <c r="BJ110">
        <f t="shared" ca="1" si="56"/>
        <v>96.106362685876022</v>
      </c>
      <c r="BK110">
        <f t="shared" ca="1" si="56"/>
        <v>90.277498699246308</v>
      </c>
      <c r="BL110">
        <f t="shared" ca="1" si="56"/>
        <v>91.294879872360582</v>
      </c>
      <c r="BM110">
        <f t="shared" ca="1" si="56"/>
        <v>111.44416200469973</v>
      </c>
      <c r="BN110">
        <f t="shared" ca="1" si="56"/>
        <v>104.98000316022789</v>
      </c>
      <c r="BO110">
        <f t="shared" ca="1" si="55"/>
        <v>96.565289945706567</v>
      </c>
      <c r="BP110">
        <f t="shared" ca="1" si="55"/>
        <v>113.7576231974115</v>
      </c>
      <c r="BQ110">
        <f t="shared" ca="1" si="55"/>
        <v>99.091611621849893</v>
      </c>
      <c r="BR110">
        <f t="shared" ca="1" si="55"/>
        <v>87.165775695235794</v>
      </c>
      <c r="BS110">
        <f t="shared" ca="1" si="55"/>
        <v>96.706008912362265</v>
      </c>
      <c r="BT110">
        <f t="shared" ca="1" si="55"/>
        <v>99.044130554558848</v>
      </c>
      <c r="BU110">
        <f t="shared" ca="1" si="55"/>
        <v>105.44156707685467</v>
      </c>
      <c r="BV110">
        <f t="shared" ca="1" si="55"/>
        <v>101.50814991889168</v>
      </c>
      <c r="BW110">
        <f t="shared" ca="1" si="55"/>
        <v>98.748664864103816</v>
      </c>
      <c r="BX110">
        <f t="shared" ca="1" si="55"/>
        <v>108.47025047750067</v>
      </c>
      <c r="BY110">
        <f t="shared" ca="1" si="55"/>
        <v>106.92140028254499</v>
      </c>
      <c r="BZ110">
        <f t="shared" ca="1" si="55"/>
        <v>97.344346320433573</v>
      </c>
      <c r="CA110">
        <f t="shared" ca="1" si="55"/>
        <v>104.0762210947116</v>
      </c>
      <c r="CB110">
        <f t="shared" ca="1" si="55"/>
        <v>98.948442706018128</v>
      </c>
      <c r="CC110">
        <f t="shared" ca="1" si="55"/>
        <v>81.465422326177062</v>
      </c>
      <c r="CD110">
        <f t="shared" ca="1" si="55"/>
        <v>95.475574701969236</v>
      </c>
      <c r="CE110">
        <f t="shared" ca="1" si="55"/>
        <v>105.30492455460509</v>
      </c>
      <c r="CF110">
        <f t="shared" ca="1" si="55"/>
        <v>98.765976396429579</v>
      </c>
      <c r="CG110">
        <f t="shared" ca="1" si="55"/>
        <v>104.96540941744608</v>
      </c>
      <c r="CH110">
        <f t="shared" ca="1" si="55"/>
        <v>108.52627613335949</v>
      </c>
      <c r="CI110">
        <f t="shared" ca="1" si="55"/>
        <v>115.83028871201425</v>
      </c>
      <c r="CJ110">
        <f t="shared" ca="1" si="55"/>
        <v>93.881463522803358</v>
      </c>
      <c r="CK110">
        <f t="shared" ca="1" si="55"/>
        <v>92.768878660245633</v>
      </c>
      <c r="CL110">
        <f t="shared" ca="1" si="55"/>
        <v>102.29441409688478</v>
      </c>
      <c r="CM110">
        <f t="shared" ca="1" si="55"/>
        <v>101.05023480050616</v>
      </c>
      <c r="CN110">
        <f t="shared" ca="1" si="55"/>
        <v>92.83517282262666</v>
      </c>
      <c r="CO110">
        <f t="shared" ca="1" si="55"/>
        <v>116.45936553819311</v>
      </c>
      <c r="CP110">
        <f t="shared" ca="1" si="55"/>
        <v>91.891194130078844</v>
      </c>
      <c r="CQ110">
        <f t="shared" ca="1" si="55"/>
        <v>108.2175993006437</v>
      </c>
      <c r="CR110">
        <f t="shared" ca="1" si="55"/>
        <v>110.02666270886218</v>
      </c>
      <c r="CS110">
        <f t="shared" ca="1" si="55"/>
        <v>99.423585730698079</v>
      </c>
      <c r="CT110">
        <f t="shared" ca="1" si="55"/>
        <v>98.817503152525916</v>
      </c>
      <c r="CU110">
        <f t="shared" ca="1" si="55"/>
        <v>100.41640297770016</v>
      </c>
      <c r="CV110">
        <f t="shared" ca="1" si="55"/>
        <v>105.7277157202366</v>
      </c>
      <c r="CW110" s="6">
        <f t="shared" ca="1" si="55"/>
        <v>98.374481314433453</v>
      </c>
    </row>
    <row r="111" spans="2:101" x14ac:dyDescent="0.45">
      <c r="B111" s="5">
        <f t="shared" ca="1" si="34"/>
        <v>112.52544612668456</v>
      </c>
      <c r="C111">
        <f t="shared" ca="1" si="56"/>
        <v>97.269881770245107</v>
      </c>
      <c r="D111">
        <f t="shared" ca="1" si="56"/>
        <v>103.26016151223723</v>
      </c>
      <c r="E111">
        <f t="shared" ca="1" si="56"/>
        <v>101.8571105041548</v>
      </c>
      <c r="F111">
        <f t="shared" ca="1" si="56"/>
        <v>105.80457284786797</v>
      </c>
      <c r="G111">
        <f t="shared" ca="1" si="56"/>
        <v>99.862535258491704</v>
      </c>
      <c r="H111">
        <f t="shared" ca="1" si="56"/>
        <v>98.79107377854767</v>
      </c>
      <c r="I111">
        <f t="shared" ca="1" si="56"/>
        <v>98.957500744683131</v>
      </c>
      <c r="J111">
        <f t="shared" ca="1" si="56"/>
        <v>102.34871677891124</v>
      </c>
      <c r="K111">
        <f t="shared" ca="1" si="56"/>
        <v>104.16767237061056</v>
      </c>
      <c r="L111">
        <f t="shared" ca="1" si="56"/>
        <v>103.85066807691875</v>
      </c>
      <c r="M111">
        <f t="shared" ca="1" si="56"/>
        <v>91.378516774312544</v>
      </c>
      <c r="N111">
        <f t="shared" ca="1" si="56"/>
        <v>102.0061913940269</v>
      </c>
      <c r="O111">
        <f t="shared" ca="1" si="56"/>
        <v>111.60658859863435</v>
      </c>
      <c r="P111">
        <f t="shared" ca="1" si="56"/>
        <v>101.89059856801111</v>
      </c>
      <c r="Q111">
        <f t="shared" ca="1" si="56"/>
        <v>94.325283786401897</v>
      </c>
      <c r="R111">
        <f t="shared" ca="1" si="56"/>
        <v>88.541096207862637</v>
      </c>
      <c r="S111">
        <f t="shared" ca="1" si="56"/>
        <v>106.16875593548491</v>
      </c>
      <c r="T111">
        <f t="shared" ca="1" si="56"/>
        <v>111.44982598045301</v>
      </c>
      <c r="U111">
        <f t="shared" ca="1" si="56"/>
        <v>92.524068418514503</v>
      </c>
      <c r="V111">
        <f t="shared" ca="1" si="56"/>
        <v>97.140092889925015</v>
      </c>
      <c r="W111">
        <f t="shared" ca="1" si="56"/>
        <v>100.38922000554162</v>
      </c>
      <c r="X111">
        <f t="shared" ca="1" si="56"/>
        <v>107.04955188442688</v>
      </c>
      <c r="Y111">
        <f t="shared" ca="1" si="56"/>
        <v>93.715026117486303</v>
      </c>
      <c r="Z111">
        <f t="shared" ca="1" si="56"/>
        <v>97.783162942661718</v>
      </c>
      <c r="AA111">
        <f t="shared" ca="1" si="56"/>
        <v>102.9810639973123</v>
      </c>
      <c r="AB111">
        <f t="shared" ca="1" si="56"/>
        <v>118.29907990837295</v>
      </c>
      <c r="AC111">
        <f t="shared" ca="1" si="56"/>
        <v>103.04275348672516</v>
      </c>
      <c r="AD111">
        <f t="shared" ca="1" si="56"/>
        <v>97.174840552980768</v>
      </c>
      <c r="AE111">
        <f t="shared" ca="1" si="56"/>
        <v>100.79104502083527</v>
      </c>
      <c r="AF111">
        <f t="shared" ca="1" si="56"/>
        <v>93.171221909210502</v>
      </c>
      <c r="AG111">
        <f t="shared" ca="1" si="56"/>
        <v>105.58479966798964</v>
      </c>
      <c r="AH111">
        <f t="shared" ca="1" si="56"/>
        <v>90.813561511115068</v>
      </c>
      <c r="AI111">
        <f t="shared" ca="1" si="56"/>
        <v>101.88724654135562</v>
      </c>
      <c r="AJ111">
        <f t="shared" ca="1" si="56"/>
        <v>112.17447253164113</v>
      </c>
      <c r="AK111">
        <f t="shared" ca="1" si="56"/>
        <v>98.057836241421327</v>
      </c>
      <c r="AL111">
        <f t="shared" ca="1" si="56"/>
        <v>103.6472731238057</v>
      </c>
      <c r="AM111">
        <f t="shared" ca="1" si="56"/>
        <v>107.70929286760543</v>
      </c>
      <c r="AN111">
        <f t="shared" ca="1" si="56"/>
        <v>105.37431803985235</v>
      </c>
      <c r="AO111">
        <f t="shared" ca="1" si="56"/>
        <v>115.76330971357318</v>
      </c>
      <c r="AP111">
        <f t="shared" ca="1" si="56"/>
        <v>102.00334368436421</v>
      </c>
      <c r="AQ111">
        <f t="shared" ca="1" si="56"/>
        <v>93.572986371359193</v>
      </c>
      <c r="AR111">
        <f t="shared" ca="1" si="56"/>
        <v>95.815393153038954</v>
      </c>
      <c r="AS111">
        <f t="shared" ca="1" si="56"/>
        <v>99.7096618075539</v>
      </c>
      <c r="AT111">
        <f t="shared" ca="1" si="56"/>
        <v>87.628175914292086</v>
      </c>
      <c r="AU111">
        <f t="shared" ca="1" si="56"/>
        <v>115.12793254970164</v>
      </c>
      <c r="AV111">
        <f t="shared" ca="1" si="56"/>
        <v>107.5780514637045</v>
      </c>
      <c r="AW111">
        <f t="shared" ca="1" si="56"/>
        <v>113.01690077989754</v>
      </c>
      <c r="AX111">
        <f t="shared" ca="1" si="56"/>
        <v>96.833565723426673</v>
      </c>
      <c r="AY111">
        <f t="shared" ca="1" si="56"/>
        <v>108.58011721345491</v>
      </c>
      <c r="AZ111">
        <f t="shared" ca="1" si="56"/>
        <v>98.979286088994854</v>
      </c>
      <c r="BA111">
        <f t="shared" ca="1" si="56"/>
        <v>97.933441224566224</v>
      </c>
      <c r="BB111">
        <f t="shared" ca="1" si="56"/>
        <v>100.30250316829436</v>
      </c>
      <c r="BC111">
        <f t="shared" ca="1" si="56"/>
        <v>103.45967186276985</v>
      </c>
      <c r="BD111">
        <f t="shared" ca="1" si="56"/>
        <v>93.396581652204162</v>
      </c>
      <c r="BE111">
        <f t="shared" ca="1" si="56"/>
        <v>99.040798435907149</v>
      </c>
      <c r="BF111">
        <f t="shared" ca="1" si="56"/>
        <v>98.834862073527702</v>
      </c>
      <c r="BG111">
        <f t="shared" ca="1" si="56"/>
        <v>110.62007807128252</v>
      </c>
      <c r="BH111">
        <f t="shared" ca="1" si="56"/>
        <v>113.54223990854851</v>
      </c>
      <c r="BI111">
        <f t="shared" ca="1" si="56"/>
        <v>100.44707715384106</v>
      </c>
      <c r="BJ111">
        <f t="shared" ca="1" si="56"/>
        <v>106.4232642987305</v>
      </c>
      <c r="BK111">
        <f t="shared" ca="1" si="56"/>
        <v>95.965093793330723</v>
      </c>
      <c r="BL111">
        <f t="shared" ca="1" si="56"/>
        <v>93.997288706661749</v>
      </c>
      <c r="BM111">
        <f t="shared" ca="1" si="56"/>
        <v>107.882616914821</v>
      </c>
      <c r="BN111">
        <f t="shared" ref="BN111:CW114" ca="1" si="57">_xlfn.NORM.INV(RAND(),100,7)</f>
        <v>104.10787356007096</v>
      </c>
      <c r="BO111">
        <f t="shared" ca="1" si="57"/>
        <v>102.25122991334509</v>
      </c>
      <c r="BP111">
        <f t="shared" ca="1" si="57"/>
        <v>96.146324662044464</v>
      </c>
      <c r="BQ111">
        <f t="shared" ca="1" si="57"/>
        <v>102.15794904990732</v>
      </c>
      <c r="BR111">
        <f t="shared" ca="1" si="57"/>
        <v>97.771078340893666</v>
      </c>
      <c r="BS111">
        <f t="shared" ca="1" si="57"/>
        <v>93.312062664118898</v>
      </c>
      <c r="BT111">
        <f t="shared" ca="1" si="57"/>
        <v>94.862732226986992</v>
      </c>
      <c r="BU111">
        <f t="shared" ca="1" si="57"/>
        <v>105.464041076952</v>
      </c>
      <c r="BV111">
        <f t="shared" ca="1" si="57"/>
        <v>96.44915641297068</v>
      </c>
      <c r="BW111">
        <f t="shared" ca="1" si="57"/>
        <v>96.090400207314048</v>
      </c>
      <c r="BX111">
        <f t="shared" ca="1" si="57"/>
        <v>111.26692797693305</v>
      </c>
      <c r="BY111">
        <f t="shared" ca="1" si="57"/>
        <v>99.899735972484876</v>
      </c>
      <c r="BZ111">
        <f t="shared" ca="1" si="57"/>
        <v>90.62202014394299</v>
      </c>
      <c r="CA111">
        <f t="shared" ca="1" si="57"/>
        <v>110.58585792753875</v>
      </c>
      <c r="CB111">
        <f t="shared" ca="1" si="57"/>
        <v>107.10981011025343</v>
      </c>
      <c r="CC111">
        <f t="shared" ca="1" si="57"/>
        <v>99.276188671717307</v>
      </c>
      <c r="CD111">
        <f t="shared" ca="1" si="57"/>
        <v>110.18425615933987</v>
      </c>
      <c r="CE111">
        <f t="shared" ca="1" si="57"/>
        <v>93.955871860216831</v>
      </c>
      <c r="CF111">
        <f t="shared" ca="1" si="57"/>
        <v>97.847645208714056</v>
      </c>
      <c r="CG111">
        <f t="shared" ca="1" si="57"/>
        <v>107.28980215850775</v>
      </c>
      <c r="CH111">
        <f t="shared" ca="1" si="57"/>
        <v>111.73436257269003</v>
      </c>
      <c r="CI111">
        <f t="shared" ca="1" si="57"/>
        <v>87.344672510561637</v>
      </c>
      <c r="CJ111">
        <f t="shared" ca="1" si="57"/>
        <v>91.463086484173218</v>
      </c>
      <c r="CK111">
        <f t="shared" ca="1" si="57"/>
        <v>102.4132974180247</v>
      </c>
      <c r="CL111">
        <f t="shared" ca="1" si="57"/>
        <v>89.682268662138924</v>
      </c>
      <c r="CM111">
        <f t="shared" ca="1" si="57"/>
        <v>104.05485279274245</v>
      </c>
      <c r="CN111">
        <f t="shared" ca="1" si="57"/>
        <v>96.069320365079193</v>
      </c>
      <c r="CO111">
        <f t="shared" ca="1" si="57"/>
        <v>87.363391710328557</v>
      </c>
      <c r="CP111">
        <f t="shared" ca="1" si="57"/>
        <v>112.96717345059865</v>
      </c>
      <c r="CQ111">
        <f t="shared" ca="1" si="57"/>
        <v>87.732822495493451</v>
      </c>
      <c r="CR111">
        <f t="shared" ca="1" si="57"/>
        <v>105.09858335566828</v>
      </c>
      <c r="CS111">
        <f t="shared" ca="1" si="57"/>
        <v>105.36546711910862</v>
      </c>
      <c r="CT111">
        <f t="shared" ca="1" si="57"/>
        <v>98.066669155448551</v>
      </c>
      <c r="CU111">
        <f t="shared" ca="1" si="57"/>
        <v>107.04576803239948</v>
      </c>
      <c r="CV111">
        <f t="shared" ca="1" si="57"/>
        <v>94.304410568611758</v>
      </c>
      <c r="CW111" s="6">
        <f t="shared" ca="1" si="57"/>
        <v>107.07965491269194</v>
      </c>
    </row>
    <row r="112" spans="2:101" x14ac:dyDescent="0.45">
      <c r="B112" s="5">
        <f t="shared" ca="1" si="34"/>
        <v>107.2882267752304</v>
      </c>
      <c r="C112">
        <f t="shared" ref="C112:BN115" ca="1" si="58">_xlfn.NORM.INV(RAND(),100,7)</f>
        <v>98.969510477210719</v>
      </c>
      <c r="D112">
        <f t="shared" ca="1" si="58"/>
        <v>98.199258308504554</v>
      </c>
      <c r="E112">
        <f t="shared" ca="1" si="58"/>
        <v>99.148153696745354</v>
      </c>
      <c r="F112">
        <f t="shared" ca="1" si="58"/>
        <v>92.137426288052566</v>
      </c>
      <c r="G112">
        <f t="shared" ca="1" si="58"/>
        <v>84.736709387580447</v>
      </c>
      <c r="H112">
        <f t="shared" ca="1" si="58"/>
        <v>102.83157083565052</v>
      </c>
      <c r="I112">
        <f t="shared" ca="1" si="58"/>
        <v>100.4365236673019</v>
      </c>
      <c r="J112">
        <f t="shared" ca="1" si="58"/>
        <v>100.94724391951372</v>
      </c>
      <c r="K112">
        <f t="shared" ca="1" si="58"/>
        <v>100.11614836518164</v>
      </c>
      <c r="L112">
        <f t="shared" ca="1" si="58"/>
        <v>110.67867096225366</v>
      </c>
      <c r="M112">
        <f t="shared" ca="1" si="58"/>
        <v>82.630955899428741</v>
      </c>
      <c r="N112">
        <f t="shared" ca="1" si="58"/>
        <v>103.56416198683551</v>
      </c>
      <c r="O112">
        <f t="shared" ca="1" si="58"/>
        <v>112.01244161900499</v>
      </c>
      <c r="P112">
        <f t="shared" ca="1" si="58"/>
        <v>96.691213294533512</v>
      </c>
      <c r="Q112">
        <f t="shared" ca="1" si="58"/>
        <v>96.456752793917076</v>
      </c>
      <c r="R112">
        <f t="shared" ca="1" si="58"/>
        <v>101.57431383526496</v>
      </c>
      <c r="S112">
        <f t="shared" ca="1" si="58"/>
        <v>113.8845429071937</v>
      </c>
      <c r="T112">
        <f t="shared" ca="1" si="58"/>
        <v>102.82807679557392</v>
      </c>
      <c r="U112">
        <f t="shared" ca="1" si="58"/>
        <v>100.43223130900334</v>
      </c>
      <c r="V112">
        <f t="shared" ca="1" si="58"/>
        <v>111.51638486602143</v>
      </c>
      <c r="W112">
        <f t="shared" ca="1" si="58"/>
        <v>88.048400910145531</v>
      </c>
      <c r="X112">
        <f t="shared" ca="1" si="58"/>
        <v>101.65421710103571</v>
      </c>
      <c r="Y112">
        <f t="shared" ca="1" si="58"/>
        <v>102.92194075309452</v>
      </c>
      <c r="Z112">
        <f t="shared" ca="1" si="58"/>
        <v>101.21398914328887</v>
      </c>
      <c r="AA112">
        <f t="shared" ca="1" si="58"/>
        <v>94.884807497147577</v>
      </c>
      <c r="AB112">
        <f t="shared" ca="1" si="58"/>
        <v>107.27177340356157</v>
      </c>
      <c r="AC112">
        <f t="shared" ca="1" si="58"/>
        <v>97.839243059369508</v>
      </c>
      <c r="AD112">
        <f t="shared" ca="1" si="58"/>
        <v>88.149365258427579</v>
      </c>
      <c r="AE112">
        <f t="shared" ca="1" si="58"/>
        <v>107.93853987316757</v>
      </c>
      <c r="AF112">
        <f t="shared" ca="1" si="58"/>
        <v>100.3594994351202</v>
      </c>
      <c r="AG112">
        <f t="shared" ca="1" si="58"/>
        <v>98.125379314591186</v>
      </c>
      <c r="AH112">
        <f t="shared" ca="1" si="58"/>
        <v>108.56983734902549</v>
      </c>
      <c r="AI112">
        <f t="shared" ca="1" si="58"/>
        <v>103.96506127630219</v>
      </c>
      <c r="AJ112">
        <f t="shared" ca="1" si="58"/>
        <v>99.580093503753773</v>
      </c>
      <c r="AK112">
        <f t="shared" ca="1" si="58"/>
        <v>103.71295253611854</v>
      </c>
      <c r="AL112">
        <f t="shared" ca="1" si="58"/>
        <v>107.31006233191513</v>
      </c>
      <c r="AM112">
        <f t="shared" ca="1" si="58"/>
        <v>94.465335004096573</v>
      </c>
      <c r="AN112">
        <f t="shared" ca="1" si="58"/>
        <v>96.1897635111292</v>
      </c>
      <c r="AO112">
        <f t="shared" ca="1" si="58"/>
        <v>100.31796030778889</v>
      </c>
      <c r="AP112">
        <f t="shared" ca="1" si="58"/>
        <v>96.776609147959462</v>
      </c>
      <c r="AQ112">
        <f t="shared" ca="1" si="58"/>
        <v>95.640476399006843</v>
      </c>
      <c r="AR112">
        <f t="shared" ca="1" si="58"/>
        <v>93.56777015544931</v>
      </c>
      <c r="AS112">
        <f t="shared" ca="1" si="58"/>
        <v>103.76828804143661</v>
      </c>
      <c r="AT112">
        <f t="shared" ca="1" si="58"/>
        <v>101.10564508217281</v>
      </c>
      <c r="AU112">
        <f t="shared" ca="1" si="58"/>
        <v>97.895733887113551</v>
      </c>
      <c r="AV112">
        <f t="shared" ca="1" si="58"/>
        <v>107.09208319019145</v>
      </c>
      <c r="AW112">
        <f t="shared" ca="1" si="58"/>
        <v>91.500572103326192</v>
      </c>
      <c r="AX112">
        <f t="shared" ca="1" si="58"/>
        <v>111.15520931855075</v>
      </c>
      <c r="AY112">
        <f t="shared" ca="1" si="58"/>
        <v>102.23373183379276</v>
      </c>
      <c r="AZ112">
        <f t="shared" ca="1" si="58"/>
        <v>105.81788790038408</v>
      </c>
      <c r="BA112">
        <f t="shared" ca="1" si="58"/>
        <v>102.24523466730284</v>
      </c>
      <c r="BB112">
        <f t="shared" ca="1" si="58"/>
        <v>105.57569565919439</v>
      </c>
      <c r="BC112">
        <f t="shared" ca="1" si="58"/>
        <v>104.97854939704814</v>
      </c>
      <c r="BD112">
        <f t="shared" ca="1" si="58"/>
        <v>106.37339433536695</v>
      </c>
      <c r="BE112">
        <f t="shared" ca="1" si="58"/>
        <v>113.22754280048345</v>
      </c>
      <c r="BF112">
        <f t="shared" ca="1" si="58"/>
        <v>111.19869417197859</v>
      </c>
      <c r="BG112">
        <f t="shared" ca="1" si="58"/>
        <v>107.53744716078067</v>
      </c>
      <c r="BH112">
        <f t="shared" ca="1" si="58"/>
        <v>96.178364493612222</v>
      </c>
      <c r="BI112">
        <f t="shared" ca="1" si="58"/>
        <v>109.73408622760461</v>
      </c>
      <c r="BJ112">
        <f t="shared" ca="1" si="58"/>
        <v>104.18565471833868</v>
      </c>
      <c r="BK112">
        <f t="shared" ca="1" si="58"/>
        <v>104.67006317133132</v>
      </c>
      <c r="BL112">
        <f t="shared" ca="1" si="58"/>
        <v>95.211830156750807</v>
      </c>
      <c r="BM112">
        <f t="shared" ca="1" si="58"/>
        <v>98.29453353631358</v>
      </c>
      <c r="BN112">
        <f t="shared" ca="1" si="58"/>
        <v>107.0354070824696</v>
      </c>
      <c r="BO112">
        <f t="shared" ca="1" si="57"/>
        <v>101.72083317149567</v>
      </c>
      <c r="BP112">
        <f t="shared" ca="1" si="57"/>
        <v>76.093169204161853</v>
      </c>
      <c r="BQ112">
        <f t="shared" ca="1" si="57"/>
        <v>103.63463163608725</v>
      </c>
      <c r="BR112">
        <f t="shared" ca="1" si="57"/>
        <v>102.03206456019109</v>
      </c>
      <c r="BS112">
        <f t="shared" ca="1" si="57"/>
        <v>94.030079866429105</v>
      </c>
      <c r="BT112">
        <f t="shared" ca="1" si="57"/>
        <v>99.392605955406424</v>
      </c>
      <c r="BU112">
        <f t="shared" ca="1" si="57"/>
        <v>91.346618580944209</v>
      </c>
      <c r="BV112">
        <f t="shared" ca="1" si="57"/>
        <v>93.928110297090356</v>
      </c>
      <c r="BW112">
        <f t="shared" ca="1" si="57"/>
        <v>96.771878500279115</v>
      </c>
      <c r="BX112">
        <f t="shared" ca="1" si="57"/>
        <v>110.01679297629495</v>
      </c>
      <c r="BY112">
        <f t="shared" ca="1" si="57"/>
        <v>104.02304476476142</v>
      </c>
      <c r="BZ112">
        <f t="shared" ca="1" si="57"/>
        <v>90.912127169529811</v>
      </c>
      <c r="CA112">
        <f t="shared" ca="1" si="57"/>
        <v>109.24081986185386</v>
      </c>
      <c r="CB112">
        <f t="shared" ca="1" si="57"/>
        <v>104.23762670535136</v>
      </c>
      <c r="CC112">
        <f t="shared" ca="1" si="57"/>
        <v>107.38159967841898</v>
      </c>
      <c r="CD112">
        <f t="shared" ca="1" si="57"/>
        <v>105.83891805685901</v>
      </c>
      <c r="CE112">
        <f t="shared" ca="1" si="57"/>
        <v>90.367006710863535</v>
      </c>
      <c r="CF112">
        <f t="shared" ca="1" si="57"/>
        <v>103.52080157523311</v>
      </c>
      <c r="CG112">
        <f t="shared" ca="1" si="57"/>
        <v>94.38802922938693</v>
      </c>
      <c r="CH112">
        <f t="shared" ca="1" si="57"/>
        <v>103.13009133937076</v>
      </c>
      <c r="CI112">
        <f t="shared" ca="1" si="57"/>
        <v>92.176752244183319</v>
      </c>
      <c r="CJ112">
        <f t="shared" ca="1" si="57"/>
        <v>100.70257776499935</v>
      </c>
      <c r="CK112">
        <f t="shared" ca="1" si="57"/>
        <v>100.01643498586424</v>
      </c>
      <c r="CL112">
        <f t="shared" ca="1" si="57"/>
        <v>107.51648928488183</v>
      </c>
      <c r="CM112">
        <f t="shared" ca="1" si="57"/>
        <v>89.207586259358948</v>
      </c>
      <c r="CN112">
        <f t="shared" ca="1" si="57"/>
        <v>88.942464691133779</v>
      </c>
      <c r="CO112">
        <f t="shared" ca="1" si="57"/>
        <v>96.344222094411208</v>
      </c>
      <c r="CP112">
        <f t="shared" ca="1" si="57"/>
        <v>99.209139471690037</v>
      </c>
      <c r="CQ112">
        <f t="shared" ca="1" si="57"/>
        <v>100.63724452525912</v>
      </c>
      <c r="CR112">
        <f t="shared" ca="1" si="57"/>
        <v>111.2062197773332</v>
      </c>
      <c r="CS112">
        <f t="shared" ca="1" si="57"/>
        <v>103.27804090087083</v>
      </c>
      <c r="CT112">
        <f t="shared" ca="1" si="57"/>
        <v>93.816825659703099</v>
      </c>
      <c r="CU112">
        <f t="shared" ca="1" si="57"/>
        <v>101.41651027726523</v>
      </c>
      <c r="CV112">
        <f t="shared" ca="1" si="57"/>
        <v>98.418217283950369</v>
      </c>
      <c r="CW112" s="6">
        <f t="shared" ca="1" si="57"/>
        <v>101.07492633548068</v>
      </c>
    </row>
    <row r="113" spans="2:101" x14ac:dyDescent="0.45">
      <c r="B113" s="5">
        <f t="shared" ca="1" si="34"/>
        <v>105.63046451516882</v>
      </c>
      <c r="C113">
        <f t="shared" ca="1" si="58"/>
        <v>95.890466569700763</v>
      </c>
      <c r="D113">
        <f t="shared" ca="1" si="58"/>
        <v>103.68195374542582</v>
      </c>
      <c r="E113">
        <f t="shared" ca="1" si="58"/>
        <v>110.17244848629737</v>
      </c>
      <c r="F113">
        <f t="shared" ca="1" si="58"/>
        <v>94.059767848333664</v>
      </c>
      <c r="G113">
        <f t="shared" ca="1" si="58"/>
        <v>96.723083218269124</v>
      </c>
      <c r="H113">
        <f t="shared" ca="1" si="58"/>
        <v>92.306280961444131</v>
      </c>
      <c r="I113">
        <f t="shared" ca="1" si="58"/>
        <v>100.51254301748612</v>
      </c>
      <c r="J113">
        <f t="shared" ca="1" si="58"/>
        <v>91.404635277269989</v>
      </c>
      <c r="K113">
        <f t="shared" ca="1" si="58"/>
        <v>89.985715275065616</v>
      </c>
      <c r="L113">
        <f t="shared" ca="1" si="58"/>
        <v>103.43449284797227</v>
      </c>
      <c r="M113">
        <f t="shared" ca="1" si="58"/>
        <v>93.130895642495886</v>
      </c>
      <c r="N113">
        <f t="shared" ca="1" si="58"/>
        <v>115.02523154189309</v>
      </c>
      <c r="O113">
        <f t="shared" ca="1" si="58"/>
        <v>96.985845859908821</v>
      </c>
      <c r="P113">
        <f t="shared" ca="1" si="58"/>
        <v>97.626499166100899</v>
      </c>
      <c r="Q113">
        <f t="shared" ca="1" si="58"/>
        <v>104.16768924375414</v>
      </c>
      <c r="R113">
        <f t="shared" ca="1" si="58"/>
        <v>109.06344424939306</v>
      </c>
      <c r="S113">
        <f t="shared" ca="1" si="58"/>
        <v>97.729232126614036</v>
      </c>
      <c r="T113">
        <f t="shared" ca="1" si="58"/>
        <v>101.44945768697583</v>
      </c>
      <c r="U113">
        <f t="shared" ca="1" si="58"/>
        <v>102.16523279611623</v>
      </c>
      <c r="V113">
        <f t="shared" ca="1" si="58"/>
        <v>91.758900759064517</v>
      </c>
      <c r="W113">
        <f t="shared" ca="1" si="58"/>
        <v>99.883885722894036</v>
      </c>
      <c r="X113">
        <f t="shared" ca="1" si="58"/>
        <v>111.67318043314486</v>
      </c>
      <c r="Y113">
        <f t="shared" ca="1" si="58"/>
        <v>102.03896986853185</v>
      </c>
      <c r="Z113">
        <f t="shared" ca="1" si="58"/>
        <v>101.487786536315</v>
      </c>
      <c r="AA113">
        <f t="shared" ca="1" si="58"/>
        <v>92.540428831893593</v>
      </c>
      <c r="AB113">
        <f t="shared" ca="1" si="58"/>
        <v>89.709921907159298</v>
      </c>
      <c r="AC113">
        <f t="shared" ca="1" si="58"/>
        <v>80.522117988682425</v>
      </c>
      <c r="AD113">
        <f t="shared" ca="1" si="58"/>
        <v>113.6746604841799</v>
      </c>
      <c r="AE113">
        <f t="shared" ca="1" si="58"/>
        <v>107.42259027729285</v>
      </c>
      <c r="AF113">
        <f t="shared" ca="1" si="58"/>
        <v>101.86036595625804</v>
      </c>
      <c r="AG113">
        <f t="shared" ca="1" si="58"/>
        <v>94.793690081114633</v>
      </c>
      <c r="AH113">
        <f t="shared" ca="1" si="58"/>
        <v>104.13054344594843</v>
      </c>
      <c r="AI113">
        <f t="shared" ca="1" si="58"/>
        <v>94.645852225125594</v>
      </c>
      <c r="AJ113">
        <f t="shared" ca="1" si="58"/>
        <v>103.15929855201318</v>
      </c>
      <c r="AK113">
        <f t="shared" ca="1" si="58"/>
        <v>92.497764054302593</v>
      </c>
      <c r="AL113">
        <f t="shared" ca="1" si="58"/>
        <v>98.885070268260009</v>
      </c>
      <c r="AM113">
        <f t="shared" ca="1" si="58"/>
        <v>105.91952891769451</v>
      </c>
      <c r="AN113">
        <f t="shared" ca="1" si="58"/>
        <v>103.00101005060075</v>
      </c>
      <c r="AO113">
        <f t="shared" ca="1" si="58"/>
        <v>110.6690592473214</v>
      </c>
      <c r="AP113">
        <f t="shared" ca="1" si="58"/>
        <v>99.296077397298447</v>
      </c>
      <c r="AQ113">
        <f t="shared" ca="1" si="58"/>
        <v>105.32873716063925</v>
      </c>
      <c r="AR113">
        <f t="shared" ca="1" si="58"/>
        <v>99.722471873690054</v>
      </c>
      <c r="AS113">
        <f t="shared" ca="1" si="58"/>
        <v>90.975394736943741</v>
      </c>
      <c r="AT113">
        <f t="shared" ca="1" si="58"/>
        <v>96.05199874964687</v>
      </c>
      <c r="AU113">
        <f t="shared" ca="1" si="58"/>
        <v>98.273077612547581</v>
      </c>
      <c r="AV113">
        <f t="shared" ca="1" si="58"/>
        <v>97.883794656148964</v>
      </c>
      <c r="AW113">
        <f t="shared" ca="1" si="58"/>
        <v>95.182889608378403</v>
      </c>
      <c r="AX113">
        <f t="shared" ca="1" si="58"/>
        <v>93.266357525314319</v>
      </c>
      <c r="AY113">
        <f t="shared" ca="1" si="58"/>
        <v>107.68222758519224</v>
      </c>
      <c r="AZ113">
        <f t="shared" ca="1" si="58"/>
        <v>99.16836968022784</v>
      </c>
      <c r="BA113">
        <f t="shared" ca="1" si="58"/>
        <v>111.66180004956762</v>
      </c>
      <c r="BB113">
        <f t="shared" ca="1" si="58"/>
        <v>100.80764883872396</v>
      </c>
      <c r="BC113">
        <f t="shared" ca="1" si="58"/>
        <v>104.85875994008489</v>
      </c>
      <c r="BD113">
        <f t="shared" ca="1" si="58"/>
        <v>104.76120183511428</v>
      </c>
      <c r="BE113">
        <f t="shared" ca="1" si="58"/>
        <v>107.16305209199494</v>
      </c>
      <c r="BF113">
        <f t="shared" ca="1" si="58"/>
        <v>112.27617441584808</v>
      </c>
      <c r="BG113">
        <f t="shared" ca="1" si="58"/>
        <v>102.41148253946848</v>
      </c>
      <c r="BH113">
        <f t="shared" ca="1" si="58"/>
        <v>103.22468343524166</v>
      </c>
      <c r="BI113">
        <f t="shared" ca="1" si="58"/>
        <v>109.34213389671628</v>
      </c>
      <c r="BJ113">
        <f t="shared" ca="1" si="58"/>
        <v>105.17434504475294</v>
      </c>
      <c r="BK113">
        <f t="shared" ca="1" si="58"/>
        <v>94.200745898176592</v>
      </c>
      <c r="BL113">
        <f t="shared" ca="1" si="58"/>
        <v>91.486273045821235</v>
      </c>
      <c r="BM113">
        <f t="shared" ca="1" si="58"/>
        <v>100.67059844567783</v>
      </c>
      <c r="BN113">
        <f t="shared" ca="1" si="58"/>
        <v>92.940200283030094</v>
      </c>
      <c r="BO113">
        <f t="shared" ca="1" si="57"/>
        <v>97.291728116033127</v>
      </c>
      <c r="BP113">
        <f t="shared" ca="1" si="57"/>
        <v>96.76237720797107</v>
      </c>
      <c r="BQ113">
        <f t="shared" ca="1" si="57"/>
        <v>90.146083451101291</v>
      </c>
      <c r="BR113">
        <f t="shared" ca="1" si="57"/>
        <v>98.864936075175166</v>
      </c>
      <c r="BS113">
        <f t="shared" ca="1" si="57"/>
        <v>94.51363739925435</v>
      </c>
      <c r="BT113">
        <f t="shared" ca="1" si="57"/>
        <v>112.02269549160155</v>
      </c>
      <c r="BU113">
        <f t="shared" ca="1" si="57"/>
        <v>107.26279283303667</v>
      </c>
      <c r="BV113">
        <f t="shared" ca="1" si="57"/>
        <v>98.011520848639606</v>
      </c>
      <c r="BW113">
        <f t="shared" ca="1" si="57"/>
        <v>106.08384621557343</v>
      </c>
      <c r="BX113">
        <f t="shared" ca="1" si="57"/>
        <v>97.202459582440696</v>
      </c>
      <c r="BY113">
        <f t="shared" ca="1" si="57"/>
        <v>98.244009458618009</v>
      </c>
      <c r="BZ113">
        <f t="shared" ca="1" si="57"/>
        <v>109.157348168711</v>
      </c>
      <c r="CA113">
        <f t="shared" ca="1" si="57"/>
        <v>92.531627665254149</v>
      </c>
      <c r="CB113">
        <f t="shared" ca="1" si="57"/>
        <v>93.441853353133055</v>
      </c>
      <c r="CC113">
        <f t="shared" ca="1" si="57"/>
        <v>98.390765849555805</v>
      </c>
      <c r="CD113">
        <f t="shared" ca="1" si="57"/>
        <v>102.01610404216646</v>
      </c>
      <c r="CE113">
        <f t="shared" ca="1" si="57"/>
        <v>98.623382675305237</v>
      </c>
      <c r="CF113">
        <f t="shared" ca="1" si="57"/>
        <v>100.3726028532609</v>
      </c>
      <c r="CG113">
        <f t="shared" ca="1" si="57"/>
        <v>111.26919640705428</v>
      </c>
      <c r="CH113">
        <f t="shared" ca="1" si="57"/>
        <v>95.354696345112544</v>
      </c>
      <c r="CI113">
        <f t="shared" ca="1" si="57"/>
        <v>111.61843413065009</v>
      </c>
      <c r="CJ113">
        <f t="shared" ca="1" si="57"/>
        <v>105.80515487309198</v>
      </c>
      <c r="CK113">
        <f t="shared" ca="1" si="57"/>
        <v>99.686292046717853</v>
      </c>
      <c r="CL113">
        <f t="shared" ca="1" si="57"/>
        <v>84.608484652816529</v>
      </c>
      <c r="CM113">
        <f t="shared" ca="1" si="57"/>
        <v>103.97088293756426</v>
      </c>
      <c r="CN113">
        <f t="shared" ca="1" si="57"/>
        <v>102.96667016803427</v>
      </c>
      <c r="CO113">
        <f t="shared" ca="1" si="57"/>
        <v>88.420630737872528</v>
      </c>
      <c r="CP113">
        <f t="shared" ca="1" si="57"/>
        <v>89.433636938187419</v>
      </c>
      <c r="CQ113">
        <f t="shared" ca="1" si="57"/>
        <v>95.098683850141938</v>
      </c>
      <c r="CR113">
        <f t="shared" ca="1" si="57"/>
        <v>93.801512155256617</v>
      </c>
      <c r="CS113">
        <f t="shared" ca="1" si="57"/>
        <v>104.6482591078403</v>
      </c>
      <c r="CT113">
        <f t="shared" ca="1" si="57"/>
        <v>100.01752724492879</v>
      </c>
      <c r="CU113">
        <f t="shared" ca="1" si="57"/>
        <v>109.24220581035851</v>
      </c>
      <c r="CV113">
        <f t="shared" ca="1" si="57"/>
        <v>94.323823454158074</v>
      </c>
      <c r="CW113" s="6">
        <f t="shared" ca="1" si="57"/>
        <v>104.54089094457755</v>
      </c>
    </row>
    <row r="114" spans="2:101" x14ac:dyDescent="0.45">
      <c r="B114" s="5">
        <f t="shared" ca="1" si="34"/>
        <v>97.3134943522264</v>
      </c>
      <c r="C114">
        <f t="shared" ca="1" si="58"/>
        <v>93.369620427902959</v>
      </c>
      <c r="D114">
        <f t="shared" ca="1" si="58"/>
        <v>97.736195607811155</v>
      </c>
      <c r="E114">
        <f t="shared" ca="1" si="58"/>
        <v>95.659205742144195</v>
      </c>
      <c r="F114">
        <f t="shared" ca="1" si="58"/>
        <v>108.07678787474106</v>
      </c>
      <c r="G114">
        <f t="shared" ca="1" si="58"/>
        <v>104.25905586232631</v>
      </c>
      <c r="H114">
        <f t="shared" ca="1" si="58"/>
        <v>89.96391998396129</v>
      </c>
      <c r="I114">
        <f t="shared" ca="1" si="58"/>
        <v>91.121972361565952</v>
      </c>
      <c r="J114">
        <f t="shared" ca="1" si="58"/>
        <v>95.767188002933906</v>
      </c>
      <c r="K114">
        <f t="shared" ca="1" si="58"/>
        <v>108.03894304034509</v>
      </c>
      <c r="L114">
        <f t="shared" ca="1" si="58"/>
        <v>94.771178082932465</v>
      </c>
      <c r="M114">
        <f t="shared" ca="1" si="58"/>
        <v>101.53039554892567</v>
      </c>
      <c r="N114">
        <f t="shared" ca="1" si="58"/>
        <v>106.16334244060054</v>
      </c>
      <c r="O114">
        <f t="shared" ca="1" si="58"/>
        <v>90.631107870246154</v>
      </c>
      <c r="P114">
        <f t="shared" ca="1" si="58"/>
        <v>109.888537505267</v>
      </c>
      <c r="Q114">
        <f t="shared" ca="1" si="58"/>
        <v>105.23082831019143</v>
      </c>
      <c r="R114">
        <f t="shared" ca="1" si="58"/>
        <v>102.46820916437825</v>
      </c>
      <c r="S114">
        <f t="shared" ca="1" si="58"/>
        <v>110.72549443469029</v>
      </c>
      <c r="T114">
        <f t="shared" ca="1" si="58"/>
        <v>94.271141747998101</v>
      </c>
      <c r="U114">
        <f t="shared" ca="1" si="58"/>
        <v>97.755536608607315</v>
      </c>
      <c r="V114">
        <f t="shared" ca="1" si="58"/>
        <v>103.58120668294384</v>
      </c>
      <c r="W114">
        <f t="shared" ca="1" si="58"/>
        <v>87.304309942163968</v>
      </c>
      <c r="X114">
        <f t="shared" ca="1" si="58"/>
        <v>97.828589333711008</v>
      </c>
      <c r="Y114">
        <f t="shared" ca="1" si="58"/>
        <v>90.675529968642962</v>
      </c>
      <c r="Z114">
        <f t="shared" ca="1" si="58"/>
        <v>107.16821811797426</v>
      </c>
      <c r="AA114">
        <f t="shared" ca="1" si="58"/>
        <v>108.28260731203395</v>
      </c>
      <c r="AB114">
        <f t="shared" ca="1" si="58"/>
        <v>119.39475574391713</v>
      </c>
      <c r="AC114">
        <f t="shared" ca="1" si="58"/>
        <v>103.68949033240227</v>
      </c>
      <c r="AD114">
        <f t="shared" ca="1" si="58"/>
        <v>99.187393798133016</v>
      </c>
      <c r="AE114">
        <f t="shared" ca="1" si="58"/>
        <v>89.092889362297186</v>
      </c>
      <c r="AF114">
        <f t="shared" ca="1" si="58"/>
        <v>112.31346888121536</v>
      </c>
      <c r="AG114">
        <f t="shared" ca="1" si="58"/>
        <v>103.17512926942626</v>
      </c>
      <c r="AH114">
        <f t="shared" ca="1" si="58"/>
        <v>101.1159660065688</v>
      </c>
      <c r="AI114">
        <f t="shared" ca="1" si="58"/>
        <v>99.233291268346576</v>
      </c>
      <c r="AJ114">
        <f t="shared" ca="1" si="58"/>
        <v>97.811570063612649</v>
      </c>
      <c r="AK114">
        <f t="shared" ca="1" si="58"/>
        <v>100.27060132948345</v>
      </c>
      <c r="AL114">
        <f t="shared" ca="1" si="58"/>
        <v>103.59868754734875</v>
      </c>
      <c r="AM114">
        <f t="shared" ca="1" si="58"/>
        <v>91.627354316916211</v>
      </c>
      <c r="AN114">
        <f t="shared" ca="1" si="58"/>
        <v>99.392602858866724</v>
      </c>
      <c r="AO114">
        <f t="shared" ca="1" si="58"/>
        <v>91.712813275920183</v>
      </c>
      <c r="AP114">
        <f t="shared" ca="1" si="58"/>
        <v>99.073887984221386</v>
      </c>
      <c r="AQ114">
        <f t="shared" ca="1" si="58"/>
        <v>92.274085040381195</v>
      </c>
      <c r="AR114">
        <f t="shared" ca="1" si="58"/>
        <v>96.89676837109819</v>
      </c>
      <c r="AS114">
        <f t="shared" ca="1" si="58"/>
        <v>93.849482562053595</v>
      </c>
      <c r="AT114">
        <f t="shared" ca="1" si="58"/>
        <v>97.403835059116972</v>
      </c>
      <c r="AU114">
        <f t="shared" ca="1" si="58"/>
        <v>96.595629503381517</v>
      </c>
      <c r="AV114">
        <f t="shared" ca="1" si="58"/>
        <v>102.55151201684197</v>
      </c>
      <c r="AW114">
        <f t="shared" ca="1" si="58"/>
        <v>96.919960883482517</v>
      </c>
      <c r="AX114">
        <f t="shared" ca="1" si="58"/>
        <v>100.46053888136558</v>
      </c>
      <c r="AY114">
        <f t="shared" ca="1" si="58"/>
        <v>102.47897409160829</v>
      </c>
      <c r="AZ114">
        <f t="shared" ca="1" si="58"/>
        <v>99.926186727539971</v>
      </c>
      <c r="BA114">
        <f t="shared" ca="1" si="58"/>
        <v>100.34268026798156</v>
      </c>
      <c r="BB114">
        <f t="shared" ca="1" si="58"/>
        <v>96.089967336543666</v>
      </c>
      <c r="BC114">
        <f t="shared" ca="1" si="58"/>
        <v>84.810118392155388</v>
      </c>
      <c r="BD114">
        <f t="shared" ca="1" si="58"/>
        <v>90.494382175396296</v>
      </c>
      <c r="BE114">
        <f t="shared" ca="1" si="58"/>
        <v>96.801171166549608</v>
      </c>
      <c r="BF114">
        <f t="shared" ca="1" si="58"/>
        <v>105.11130339323863</v>
      </c>
      <c r="BG114">
        <f t="shared" ca="1" si="58"/>
        <v>99.211406712352755</v>
      </c>
      <c r="BH114">
        <f t="shared" ca="1" si="58"/>
        <v>99.593023268370416</v>
      </c>
      <c r="BI114">
        <f t="shared" ca="1" si="58"/>
        <v>93.861041959471692</v>
      </c>
      <c r="BJ114">
        <f t="shared" ca="1" si="58"/>
        <v>110.62924101597585</v>
      </c>
      <c r="BK114">
        <f t="shared" ca="1" si="58"/>
        <v>82.887167659041992</v>
      </c>
      <c r="BL114">
        <f t="shared" ca="1" si="58"/>
        <v>113.69912830492599</v>
      </c>
      <c r="BM114">
        <f t="shared" ca="1" si="58"/>
        <v>91.903700074202575</v>
      </c>
      <c r="BN114">
        <f t="shared" ca="1" si="58"/>
        <v>86.316988063503047</v>
      </c>
      <c r="BO114">
        <f t="shared" ca="1" si="57"/>
        <v>101.23818444551848</v>
      </c>
      <c r="BP114">
        <f t="shared" ca="1" si="57"/>
        <v>100.69517942729119</v>
      </c>
      <c r="BQ114">
        <f t="shared" ca="1" si="57"/>
        <v>99.667102895011553</v>
      </c>
      <c r="BR114">
        <f t="shared" ca="1" si="57"/>
        <v>100.3126806659388</v>
      </c>
      <c r="BS114">
        <f t="shared" ca="1" si="57"/>
        <v>107.13703701728858</v>
      </c>
      <c r="BT114">
        <f t="shared" ca="1" si="57"/>
        <v>104.49426135237321</v>
      </c>
      <c r="BU114">
        <f t="shared" ca="1" si="57"/>
        <v>106.23684330861954</v>
      </c>
      <c r="BV114">
        <f t="shared" ca="1" si="57"/>
        <v>98.698061477132441</v>
      </c>
      <c r="BW114">
        <f t="shared" ca="1" si="57"/>
        <v>99.051516001133763</v>
      </c>
      <c r="BX114">
        <f t="shared" ca="1" si="57"/>
        <v>102.03137128288022</v>
      </c>
      <c r="BY114">
        <f t="shared" ca="1" si="57"/>
        <v>96.37270865957791</v>
      </c>
      <c r="BZ114">
        <f t="shared" ca="1" si="57"/>
        <v>98.99099411309966</v>
      </c>
      <c r="CA114">
        <f t="shared" ca="1" si="57"/>
        <v>103.72228323074398</v>
      </c>
      <c r="CB114">
        <f t="shared" ca="1" si="57"/>
        <v>99.913269758628729</v>
      </c>
      <c r="CC114">
        <f t="shared" ca="1" si="57"/>
        <v>95.16117993633685</v>
      </c>
      <c r="CD114">
        <f t="shared" ca="1" si="57"/>
        <v>107.76180843655898</v>
      </c>
      <c r="CE114">
        <f t="shared" ca="1" si="57"/>
        <v>105.00409749096781</v>
      </c>
      <c r="CF114">
        <f t="shared" ca="1" si="57"/>
        <v>108.39978484302189</v>
      </c>
      <c r="CG114">
        <f t="shared" ca="1" si="57"/>
        <v>109.66239888613008</v>
      </c>
      <c r="CH114">
        <f t="shared" ca="1" si="57"/>
        <v>87.894608871538111</v>
      </c>
      <c r="CI114">
        <f t="shared" ca="1" si="57"/>
        <v>93.396553871369605</v>
      </c>
      <c r="CJ114">
        <f t="shared" ca="1" si="57"/>
        <v>99.160299285694251</v>
      </c>
      <c r="CK114">
        <f t="shared" ca="1" si="57"/>
        <v>104.32512585123726</v>
      </c>
      <c r="CL114">
        <f t="shared" ca="1" si="57"/>
        <v>102.5023474353065</v>
      </c>
      <c r="CM114">
        <f t="shared" ca="1" si="57"/>
        <v>103.21090169381856</v>
      </c>
      <c r="CN114">
        <f t="shared" ca="1" si="57"/>
        <v>105.68066116849573</v>
      </c>
      <c r="CO114">
        <f t="shared" ca="1" si="57"/>
        <v>96.505693553071069</v>
      </c>
      <c r="CP114">
        <f t="shared" ca="1" si="57"/>
        <v>108.95767707835934</v>
      </c>
      <c r="CQ114">
        <f t="shared" ca="1" si="57"/>
        <v>106.49577233882792</v>
      </c>
      <c r="CR114">
        <f t="shared" ca="1" si="57"/>
        <v>102.18106828721092</v>
      </c>
      <c r="CS114">
        <f t="shared" ca="1" si="57"/>
        <v>105.72226520110736</v>
      </c>
      <c r="CT114">
        <f t="shared" ca="1" si="57"/>
        <v>107.70226127909555</v>
      </c>
      <c r="CU114">
        <f t="shared" ca="1" si="57"/>
        <v>94.984279213057533</v>
      </c>
      <c r="CV114">
        <f t="shared" ca="1" si="57"/>
        <v>97.768997857198912</v>
      </c>
      <c r="CW114" s="6">
        <f t="shared" ca="1" si="57"/>
        <v>104.11496505067282</v>
      </c>
    </row>
    <row r="115" spans="2:101" x14ac:dyDescent="0.45">
      <c r="B115" s="5">
        <f t="shared" ca="1" si="34"/>
        <v>104.45709759660389</v>
      </c>
      <c r="C115">
        <f t="shared" ca="1" si="58"/>
        <v>98.202910434196937</v>
      </c>
      <c r="D115">
        <f t="shared" ca="1" si="58"/>
        <v>106.91732110773449</v>
      </c>
      <c r="E115">
        <f t="shared" ca="1" si="58"/>
        <v>103.16740308757856</v>
      </c>
      <c r="F115">
        <f t="shared" ca="1" si="58"/>
        <v>101.58240703292665</v>
      </c>
      <c r="G115">
        <f t="shared" ca="1" si="58"/>
        <v>95.474452988062865</v>
      </c>
      <c r="H115">
        <f t="shared" ca="1" si="58"/>
        <v>98.515568244124836</v>
      </c>
      <c r="I115">
        <f t="shared" ca="1" si="58"/>
        <v>98.401228067846716</v>
      </c>
      <c r="J115">
        <f t="shared" ca="1" si="58"/>
        <v>97.353798280831569</v>
      </c>
      <c r="K115">
        <f t="shared" ca="1" si="58"/>
        <v>101.08848254752105</v>
      </c>
      <c r="L115">
        <f t="shared" ca="1" si="58"/>
        <v>101.39298356029856</v>
      </c>
      <c r="M115">
        <f t="shared" ca="1" si="58"/>
        <v>109.12112931370436</v>
      </c>
      <c r="N115">
        <f t="shared" ca="1" si="58"/>
        <v>101.29310506007418</v>
      </c>
      <c r="O115">
        <f t="shared" ca="1" si="58"/>
        <v>107.6209509480578</v>
      </c>
      <c r="P115">
        <f t="shared" ca="1" si="58"/>
        <v>103.44535681909551</v>
      </c>
      <c r="Q115">
        <f t="shared" ca="1" si="58"/>
        <v>109.11898718704862</v>
      </c>
      <c r="R115">
        <f t="shared" ca="1" si="58"/>
        <v>105.32148553035618</v>
      </c>
      <c r="S115">
        <f t="shared" ca="1" si="58"/>
        <v>101.50930707107828</v>
      </c>
      <c r="T115">
        <f t="shared" ca="1" si="58"/>
        <v>103.31943155110233</v>
      </c>
      <c r="U115">
        <f t="shared" ca="1" si="58"/>
        <v>87.658675897598897</v>
      </c>
      <c r="V115">
        <f t="shared" ca="1" si="58"/>
        <v>100.61357099018538</v>
      </c>
      <c r="W115">
        <f t="shared" ca="1" si="58"/>
        <v>94.422044066934021</v>
      </c>
      <c r="X115">
        <f t="shared" ca="1" si="58"/>
        <v>103.26441410263965</v>
      </c>
      <c r="Y115">
        <f t="shared" ca="1" si="58"/>
        <v>105.82153416643796</v>
      </c>
      <c r="Z115">
        <f t="shared" ca="1" si="58"/>
        <v>106.95488099007142</v>
      </c>
      <c r="AA115">
        <f t="shared" ca="1" si="58"/>
        <v>89.115331960275142</v>
      </c>
      <c r="AB115">
        <f t="shared" ca="1" si="58"/>
        <v>93.260553842323674</v>
      </c>
      <c r="AC115">
        <f t="shared" ca="1" si="58"/>
        <v>102.70006655712339</v>
      </c>
      <c r="AD115">
        <f t="shared" ca="1" si="58"/>
        <v>98.081336451887296</v>
      </c>
      <c r="AE115">
        <f t="shared" ca="1" si="58"/>
        <v>104.45476876946788</v>
      </c>
      <c r="AF115">
        <f t="shared" ca="1" si="58"/>
        <v>90.168224897788505</v>
      </c>
      <c r="AG115">
        <f t="shared" ca="1" si="58"/>
        <v>97.559206882558783</v>
      </c>
      <c r="AH115">
        <f t="shared" ca="1" si="58"/>
        <v>104.46896504231418</v>
      </c>
      <c r="AI115">
        <f t="shared" ca="1" si="58"/>
        <v>94.49333383102028</v>
      </c>
      <c r="AJ115">
        <f t="shared" ca="1" si="58"/>
        <v>101.16644869736517</v>
      </c>
      <c r="AK115">
        <f t="shared" ca="1" si="58"/>
        <v>119.84127214783825</v>
      </c>
      <c r="AL115">
        <f t="shared" ca="1" si="58"/>
        <v>101.52730801822496</v>
      </c>
      <c r="AM115">
        <f t="shared" ca="1" si="58"/>
        <v>97.462319643347726</v>
      </c>
      <c r="AN115">
        <f t="shared" ca="1" si="58"/>
        <v>106.85755822778702</v>
      </c>
      <c r="AO115">
        <f t="shared" ca="1" si="58"/>
        <v>99.902228898995205</v>
      </c>
      <c r="AP115">
        <f t="shared" ca="1" si="58"/>
        <v>103.72643907462422</v>
      </c>
      <c r="AQ115">
        <f t="shared" ca="1" si="58"/>
        <v>106.07631811572857</v>
      </c>
      <c r="AR115">
        <f t="shared" ca="1" si="58"/>
        <v>95.573504507650142</v>
      </c>
      <c r="AS115">
        <f t="shared" ca="1" si="58"/>
        <v>94.919679387444759</v>
      </c>
      <c r="AT115">
        <f t="shared" ca="1" si="58"/>
        <v>113.74704766889005</v>
      </c>
      <c r="AU115">
        <f t="shared" ca="1" si="58"/>
        <v>96.517811315062332</v>
      </c>
      <c r="AV115">
        <f t="shared" ca="1" si="58"/>
        <v>102.27262558027073</v>
      </c>
      <c r="AW115">
        <f t="shared" ca="1" si="58"/>
        <v>102.68859214405764</v>
      </c>
      <c r="AX115">
        <f t="shared" ca="1" si="58"/>
        <v>97.836364867027143</v>
      </c>
      <c r="AY115">
        <f t="shared" ca="1" si="58"/>
        <v>104.81967286444157</v>
      </c>
      <c r="AZ115">
        <f t="shared" ca="1" si="58"/>
        <v>107.03906131907488</v>
      </c>
      <c r="BA115">
        <f t="shared" ca="1" si="58"/>
        <v>99.5071017322731</v>
      </c>
      <c r="BB115">
        <f t="shared" ca="1" si="58"/>
        <v>89.599832482966278</v>
      </c>
      <c r="BC115">
        <f t="shared" ca="1" si="58"/>
        <v>101.47625555242219</v>
      </c>
      <c r="BD115">
        <f t="shared" ca="1" si="58"/>
        <v>103.53145860751788</v>
      </c>
      <c r="BE115">
        <f t="shared" ca="1" si="58"/>
        <v>101.00343900681891</v>
      </c>
      <c r="BF115">
        <f t="shared" ca="1" si="58"/>
        <v>110.94159072428941</v>
      </c>
      <c r="BG115">
        <f t="shared" ca="1" si="58"/>
        <v>93.216334677427312</v>
      </c>
      <c r="BH115">
        <f t="shared" ca="1" si="58"/>
        <v>100.73283823531686</v>
      </c>
      <c r="BI115">
        <f t="shared" ca="1" si="58"/>
        <v>97.715422249700978</v>
      </c>
      <c r="BJ115">
        <f t="shared" ca="1" si="58"/>
        <v>91.315653742518464</v>
      </c>
      <c r="BK115">
        <f t="shared" ca="1" si="58"/>
        <v>105.43408535155731</v>
      </c>
      <c r="BL115">
        <f t="shared" ca="1" si="58"/>
        <v>111.15149260484391</v>
      </c>
      <c r="BM115">
        <f t="shared" ca="1" si="58"/>
        <v>93.378563224381864</v>
      </c>
      <c r="BN115">
        <f t="shared" ref="BN115:CW118" ca="1" si="59">_xlfn.NORM.INV(RAND(),100,7)</f>
        <v>105.58099771712831</v>
      </c>
      <c r="BO115">
        <f t="shared" ca="1" si="59"/>
        <v>102.52079829923993</v>
      </c>
      <c r="BP115">
        <f t="shared" ca="1" si="59"/>
        <v>98.435313370883492</v>
      </c>
      <c r="BQ115">
        <f t="shared" ca="1" si="59"/>
        <v>88.919973920675147</v>
      </c>
      <c r="BR115">
        <f t="shared" ca="1" si="59"/>
        <v>109.45048443106381</v>
      </c>
      <c r="BS115">
        <f t="shared" ca="1" si="59"/>
        <v>103.48458546367421</v>
      </c>
      <c r="BT115">
        <f t="shared" ca="1" si="59"/>
        <v>89.482452082638915</v>
      </c>
      <c r="BU115">
        <f t="shared" ca="1" si="59"/>
        <v>109.87418786098196</v>
      </c>
      <c r="BV115">
        <f t="shared" ca="1" si="59"/>
        <v>92.040320394223031</v>
      </c>
      <c r="BW115">
        <f t="shared" ca="1" si="59"/>
        <v>97.013694849947115</v>
      </c>
      <c r="BX115">
        <f t="shared" ca="1" si="59"/>
        <v>114.04003140576856</v>
      </c>
      <c r="BY115">
        <f t="shared" ca="1" si="59"/>
        <v>91.527897317409213</v>
      </c>
      <c r="BZ115">
        <f t="shared" ca="1" si="59"/>
        <v>102.56229479690994</v>
      </c>
      <c r="CA115">
        <f t="shared" ca="1" si="59"/>
        <v>108.4276484443421</v>
      </c>
      <c r="CB115">
        <f t="shared" ca="1" si="59"/>
        <v>105.82719625702741</v>
      </c>
      <c r="CC115">
        <f t="shared" ca="1" si="59"/>
        <v>97.070592726502767</v>
      </c>
      <c r="CD115">
        <f t="shared" ca="1" si="59"/>
        <v>97.167691437105887</v>
      </c>
      <c r="CE115">
        <f t="shared" ca="1" si="59"/>
        <v>99.193390380346841</v>
      </c>
      <c r="CF115">
        <f t="shared" ca="1" si="59"/>
        <v>105.60736530291518</v>
      </c>
      <c r="CG115">
        <f t="shared" ca="1" si="59"/>
        <v>99.256207720468254</v>
      </c>
      <c r="CH115">
        <f t="shared" ca="1" si="59"/>
        <v>97.992922463056104</v>
      </c>
      <c r="CI115">
        <f t="shared" ca="1" si="59"/>
        <v>89.704478150892285</v>
      </c>
      <c r="CJ115">
        <f t="shared" ca="1" si="59"/>
        <v>103.56029760741521</v>
      </c>
      <c r="CK115">
        <f t="shared" ca="1" si="59"/>
        <v>92.964080752010474</v>
      </c>
      <c r="CL115">
        <f t="shared" ca="1" si="59"/>
        <v>89.360086428713188</v>
      </c>
      <c r="CM115">
        <f t="shared" ca="1" si="59"/>
        <v>99.878865285842664</v>
      </c>
      <c r="CN115">
        <f t="shared" ca="1" si="59"/>
        <v>96.90542282220791</v>
      </c>
      <c r="CO115">
        <f t="shared" ca="1" si="59"/>
        <v>102.90462373095768</v>
      </c>
      <c r="CP115">
        <f t="shared" ca="1" si="59"/>
        <v>106.83187297681859</v>
      </c>
      <c r="CQ115">
        <f t="shared" ca="1" si="59"/>
        <v>82.508064617675672</v>
      </c>
      <c r="CR115">
        <f t="shared" ca="1" si="59"/>
        <v>105.53139568610241</v>
      </c>
      <c r="CS115">
        <f t="shared" ca="1" si="59"/>
        <v>93.952880986731614</v>
      </c>
      <c r="CT115">
        <f t="shared" ca="1" si="59"/>
        <v>113.99080219050234</v>
      </c>
      <c r="CU115">
        <f t="shared" ca="1" si="59"/>
        <v>100.66308445274827</v>
      </c>
      <c r="CV115">
        <f t="shared" ca="1" si="59"/>
        <v>98.175850847286725</v>
      </c>
      <c r="CW115" s="6">
        <f t="shared" ca="1" si="59"/>
        <v>105.46345519606469</v>
      </c>
    </row>
    <row r="116" spans="2:101" x14ac:dyDescent="0.45">
      <c r="B116" s="5">
        <f t="shared" ca="1" si="34"/>
        <v>88.517358458970719</v>
      </c>
      <c r="C116">
        <f t="shared" ref="C116:BN119" ca="1" si="60">_xlfn.NORM.INV(RAND(),100,7)</f>
        <v>98.883424371661249</v>
      </c>
      <c r="D116">
        <f t="shared" ca="1" si="60"/>
        <v>110.56469120071314</v>
      </c>
      <c r="E116">
        <f t="shared" ca="1" si="60"/>
        <v>93.327916062755762</v>
      </c>
      <c r="F116">
        <f t="shared" ca="1" si="60"/>
        <v>110.11392423611308</v>
      </c>
      <c r="G116">
        <f t="shared" ca="1" si="60"/>
        <v>98.578419427356238</v>
      </c>
      <c r="H116">
        <f t="shared" ca="1" si="60"/>
        <v>89.929824651456386</v>
      </c>
      <c r="I116">
        <f t="shared" ca="1" si="60"/>
        <v>91.562215826129304</v>
      </c>
      <c r="J116">
        <f t="shared" ca="1" si="60"/>
        <v>92.754744962340709</v>
      </c>
      <c r="K116">
        <f t="shared" ca="1" si="60"/>
        <v>107.17040791321924</v>
      </c>
      <c r="L116">
        <f t="shared" ca="1" si="60"/>
        <v>108.65209405156109</v>
      </c>
      <c r="M116">
        <f t="shared" ca="1" si="60"/>
        <v>96.573030158442748</v>
      </c>
      <c r="N116">
        <f t="shared" ca="1" si="60"/>
        <v>99.479354318412561</v>
      </c>
      <c r="O116">
        <f t="shared" ca="1" si="60"/>
        <v>89.450595996261171</v>
      </c>
      <c r="P116">
        <f t="shared" ca="1" si="60"/>
        <v>100.29037994104746</v>
      </c>
      <c r="Q116">
        <f t="shared" ca="1" si="60"/>
        <v>93.587969482569733</v>
      </c>
      <c r="R116">
        <f t="shared" ca="1" si="60"/>
        <v>108.0103120979588</v>
      </c>
      <c r="S116">
        <f t="shared" ca="1" si="60"/>
        <v>110.07073836826605</v>
      </c>
      <c r="T116">
        <f t="shared" ca="1" si="60"/>
        <v>104.73326445251317</v>
      </c>
      <c r="U116">
        <f t="shared" ca="1" si="60"/>
        <v>97.976762590131301</v>
      </c>
      <c r="V116">
        <f t="shared" ca="1" si="60"/>
        <v>86.094105176912322</v>
      </c>
      <c r="W116">
        <f t="shared" ca="1" si="60"/>
        <v>100.59666180579299</v>
      </c>
      <c r="X116">
        <f t="shared" ca="1" si="60"/>
        <v>102.76042422236644</v>
      </c>
      <c r="Y116">
        <f t="shared" ca="1" si="60"/>
        <v>96.733707308017955</v>
      </c>
      <c r="Z116">
        <f t="shared" ca="1" si="60"/>
        <v>104.48904370772262</v>
      </c>
      <c r="AA116">
        <f t="shared" ca="1" si="60"/>
        <v>102.58811124139203</v>
      </c>
      <c r="AB116">
        <f t="shared" ca="1" si="60"/>
        <v>105.34628052704623</v>
      </c>
      <c r="AC116">
        <f t="shared" ca="1" si="60"/>
        <v>105.95125461180625</v>
      </c>
      <c r="AD116">
        <f t="shared" ca="1" si="60"/>
        <v>97.576743619993053</v>
      </c>
      <c r="AE116">
        <f t="shared" ca="1" si="60"/>
        <v>98.484311483007517</v>
      </c>
      <c r="AF116">
        <f t="shared" ca="1" si="60"/>
        <v>100.95000897221212</v>
      </c>
      <c r="AG116">
        <f t="shared" ca="1" si="60"/>
        <v>94.721903760759147</v>
      </c>
      <c r="AH116">
        <f t="shared" ca="1" si="60"/>
        <v>96.271584147119853</v>
      </c>
      <c r="AI116">
        <f t="shared" ca="1" si="60"/>
        <v>99.0254668119223</v>
      </c>
      <c r="AJ116">
        <f t="shared" ca="1" si="60"/>
        <v>88.194706240953536</v>
      </c>
      <c r="AK116">
        <f t="shared" ca="1" si="60"/>
        <v>102.51051405734628</v>
      </c>
      <c r="AL116">
        <f t="shared" ca="1" si="60"/>
        <v>104.64067699070121</v>
      </c>
      <c r="AM116">
        <f t="shared" ca="1" si="60"/>
        <v>100.6034051674819</v>
      </c>
      <c r="AN116">
        <f t="shared" ca="1" si="60"/>
        <v>107.95757822725089</v>
      </c>
      <c r="AO116">
        <f t="shared" ca="1" si="60"/>
        <v>101.9796381325379</v>
      </c>
      <c r="AP116">
        <f t="shared" ca="1" si="60"/>
        <v>98.498955728772003</v>
      </c>
      <c r="AQ116">
        <f t="shared" ca="1" si="60"/>
        <v>97.43237350327064</v>
      </c>
      <c r="AR116">
        <f t="shared" ca="1" si="60"/>
        <v>92.459961027218313</v>
      </c>
      <c r="AS116">
        <f t="shared" ca="1" si="60"/>
        <v>97.957345583211421</v>
      </c>
      <c r="AT116">
        <f t="shared" ca="1" si="60"/>
        <v>98.728876629021002</v>
      </c>
      <c r="AU116">
        <f t="shared" ca="1" si="60"/>
        <v>95.328473057537209</v>
      </c>
      <c r="AV116">
        <f t="shared" ca="1" si="60"/>
        <v>101.46085859280042</v>
      </c>
      <c r="AW116">
        <f t="shared" ca="1" si="60"/>
        <v>95.349664110404859</v>
      </c>
      <c r="AX116">
        <f t="shared" ca="1" si="60"/>
        <v>102.30357390386786</v>
      </c>
      <c r="AY116">
        <f t="shared" ca="1" si="60"/>
        <v>110.03454661994013</v>
      </c>
      <c r="AZ116">
        <f t="shared" ca="1" si="60"/>
        <v>92.291974484870678</v>
      </c>
      <c r="BA116">
        <f t="shared" ca="1" si="60"/>
        <v>101.02758246895208</v>
      </c>
      <c r="BB116">
        <f t="shared" ca="1" si="60"/>
        <v>91.779855965182023</v>
      </c>
      <c r="BC116">
        <f t="shared" ca="1" si="60"/>
        <v>102.02406132710803</v>
      </c>
      <c r="BD116">
        <f t="shared" ca="1" si="60"/>
        <v>110.24109791333646</v>
      </c>
      <c r="BE116">
        <f t="shared" ca="1" si="60"/>
        <v>95.4732196327232</v>
      </c>
      <c r="BF116">
        <f t="shared" ca="1" si="60"/>
        <v>106.36500991079645</v>
      </c>
      <c r="BG116">
        <f t="shared" ca="1" si="60"/>
        <v>110.23849923293304</v>
      </c>
      <c r="BH116">
        <f t="shared" ca="1" si="60"/>
        <v>101.94270439619886</v>
      </c>
      <c r="BI116">
        <f t="shared" ca="1" si="60"/>
        <v>97.428801703505727</v>
      </c>
      <c r="BJ116">
        <f t="shared" ca="1" si="60"/>
        <v>104.66831139710686</v>
      </c>
      <c r="BK116">
        <f t="shared" ca="1" si="60"/>
        <v>96.370336758024777</v>
      </c>
      <c r="BL116">
        <f t="shared" ca="1" si="60"/>
        <v>106.49697942727659</v>
      </c>
      <c r="BM116">
        <f t="shared" ca="1" si="60"/>
        <v>96.249276134313774</v>
      </c>
      <c r="BN116">
        <f t="shared" ca="1" si="60"/>
        <v>109.12052115063204</v>
      </c>
      <c r="BO116">
        <f t="shared" ca="1" si="59"/>
        <v>103.50954891596436</v>
      </c>
      <c r="BP116">
        <f t="shared" ca="1" si="59"/>
        <v>104.51050991540875</v>
      </c>
      <c r="BQ116">
        <f t="shared" ca="1" si="59"/>
        <v>91.593915390625128</v>
      </c>
      <c r="BR116">
        <f t="shared" ca="1" si="59"/>
        <v>88.280613976864402</v>
      </c>
      <c r="BS116">
        <f t="shared" ca="1" si="59"/>
        <v>103.63304501167816</v>
      </c>
      <c r="BT116">
        <f t="shared" ca="1" si="59"/>
        <v>106.42995905229972</v>
      </c>
      <c r="BU116">
        <f t="shared" ca="1" si="59"/>
        <v>98.572320718959915</v>
      </c>
      <c r="BV116">
        <f t="shared" ca="1" si="59"/>
        <v>91.396664875490103</v>
      </c>
      <c r="BW116">
        <f t="shared" ca="1" si="59"/>
        <v>103.62814755999163</v>
      </c>
      <c r="BX116">
        <f t="shared" ca="1" si="59"/>
        <v>116.22243979256994</v>
      </c>
      <c r="BY116">
        <f t="shared" ca="1" si="59"/>
        <v>99.754594721484807</v>
      </c>
      <c r="BZ116">
        <f t="shared" ca="1" si="59"/>
        <v>92.318241084247305</v>
      </c>
      <c r="CA116">
        <f t="shared" ca="1" si="59"/>
        <v>110.00007364099126</v>
      </c>
      <c r="CB116">
        <f t="shared" ca="1" si="59"/>
        <v>89.875140012972196</v>
      </c>
      <c r="CC116">
        <f t="shared" ca="1" si="59"/>
        <v>99.521706344298835</v>
      </c>
      <c r="CD116">
        <f t="shared" ca="1" si="59"/>
        <v>96.135722600143325</v>
      </c>
      <c r="CE116">
        <f t="shared" ca="1" si="59"/>
        <v>97.321522266789998</v>
      </c>
      <c r="CF116">
        <f t="shared" ca="1" si="59"/>
        <v>102.01640109299134</v>
      </c>
      <c r="CG116">
        <f t="shared" ca="1" si="59"/>
        <v>86.116487368709215</v>
      </c>
      <c r="CH116">
        <f t="shared" ca="1" si="59"/>
        <v>112.16943752777662</v>
      </c>
      <c r="CI116">
        <f t="shared" ca="1" si="59"/>
        <v>92.91488540963384</v>
      </c>
      <c r="CJ116">
        <f t="shared" ca="1" si="59"/>
        <v>94.355018353362766</v>
      </c>
      <c r="CK116">
        <f t="shared" ca="1" si="59"/>
        <v>99.652290686255455</v>
      </c>
      <c r="CL116">
        <f t="shared" ca="1" si="59"/>
        <v>95.041540055785958</v>
      </c>
      <c r="CM116">
        <f t="shared" ca="1" si="59"/>
        <v>86.486096152227674</v>
      </c>
      <c r="CN116">
        <f t="shared" ca="1" si="59"/>
        <v>106.36495893310811</v>
      </c>
      <c r="CO116">
        <f t="shared" ca="1" si="59"/>
        <v>89.503121330344896</v>
      </c>
      <c r="CP116">
        <f t="shared" ca="1" si="59"/>
        <v>89.590428209532959</v>
      </c>
      <c r="CQ116">
        <f t="shared" ca="1" si="59"/>
        <v>96.652893196039003</v>
      </c>
      <c r="CR116">
        <f t="shared" ca="1" si="59"/>
        <v>89.872443597481634</v>
      </c>
      <c r="CS116">
        <f t="shared" ca="1" si="59"/>
        <v>105.52225644297427</v>
      </c>
      <c r="CT116">
        <f t="shared" ca="1" si="59"/>
        <v>97.835888982849028</v>
      </c>
      <c r="CU116">
        <f t="shared" ca="1" si="59"/>
        <v>92.315100639380233</v>
      </c>
      <c r="CV116">
        <f t="shared" ca="1" si="59"/>
        <v>93.865665660978465</v>
      </c>
      <c r="CW116" s="6">
        <f t="shared" ca="1" si="59"/>
        <v>90.850839942651419</v>
      </c>
    </row>
    <row r="117" spans="2:101" x14ac:dyDescent="0.45">
      <c r="B117" s="5">
        <f t="shared" ca="1" si="34"/>
        <v>103.29171670142001</v>
      </c>
      <c r="C117">
        <f t="shared" ca="1" si="60"/>
        <v>101.9704284648156</v>
      </c>
      <c r="D117">
        <f t="shared" ca="1" si="60"/>
        <v>95.790280610477623</v>
      </c>
      <c r="E117">
        <f t="shared" ca="1" si="60"/>
        <v>87.816043255084352</v>
      </c>
      <c r="F117">
        <f t="shared" ca="1" si="60"/>
        <v>96.268441579176439</v>
      </c>
      <c r="G117">
        <f t="shared" ca="1" si="60"/>
        <v>93.742757628531976</v>
      </c>
      <c r="H117">
        <f t="shared" ca="1" si="60"/>
        <v>92.997407410096201</v>
      </c>
      <c r="I117">
        <f t="shared" ca="1" si="60"/>
        <v>100.37125585659354</v>
      </c>
      <c r="J117">
        <f t="shared" ca="1" si="60"/>
        <v>96.575363267450101</v>
      </c>
      <c r="K117">
        <f t="shared" ca="1" si="60"/>
        <v>105.94086986799392</v>
      </c>
      <c r="L117">
        <f t="shared" ca="1" si="60"/>
        <v>101.92864390568484</v>
      </c>
      <c r="M117">
        <f t="shared" ca="1" si="60"/>
        <v>85.47223148334416</v>
      </c>
      <c r="N117">
        <f t="shared" ca="1" si="60"/>
        <v>94.750202419489057</v>
      </c>
      <c r="O117">
        <f t="shared" ca="1" si="60"/>
        <v>96.759211016357497</v>
      </c>
      <c r="P117">
        <f t="shared" ca="1" si="60"/>
        <v>97.958969685965556</v>
      </c>
      <c r="Q117">
        <f t="shared" ca="1" si="60"/>
        <v>93.439232024889662</v>
      </c>
      <c r="R117">
        <f t="shared" ca="1" si="60"/>
        <v>90.293455666948034</v>
      </c>
      <c r="S117">
        <f t="shared" ca="1" si="60"/>
        <v>101.87431844551627</v>
      </c>
      <c r="T117">
        <f t="shared" ca="1" si="60"/>
        <v>102.31313567779701</v>
      </c>
      <c r="U117">
        <f t="shared" ca="1" si="60"/>
        <v>101.97621160215712</v>
      </c>
      <c r="V117">
        <f t="shared" ca="1" si="60"/>
        <v>99.468368438015546</v>
      </c>
      <c r="W117">
        <f t="shared" ca="1" si="60"/>
        <v>108.47826340225238</v>
      </c>
      <c r="X117">
        <f t="shared" ca="1" si="60"/>
        <v>102.01365789547991</v>
      </c>
      <c r="Y117">
        <f t="shared" ca="1" si="60"/>
        <v>97.497578645069126</v>
      </c>
      <c r="Z117">
        <f t="shared" ca="1" si="60"/>
        <v>92.447119319779816</v>
      </c>
      <c r="AA117">
        <f t="shared" ca="1" si="60"/>
        <v>93.000042797856523</v>
      </c>
      <c r="AB117">
        <f t="shared" ca="1" si="60"/>
        <v>100.98879384964319</v>
      </c>
      <c r="AC117">
        <f t="shared" ca="1" si="60"/>
        <v>96.325188510912525</v>
      </c>
      <c r="AD117">
        <f t="shared" ca="1" si="60"/>
        <v>91.720780664397253</v>
      </c>
      <c r="AE117">
        <f t="shared" ca="1" si="60"/>
        <v>101.62631673382441</v>
      </c>
      <c r="AF117">
        <f t="shared" ca="1" si="60"/>
        <v>96.117016442207827</v>
      </c>
      <c r="AG117">
        <f t="shared" ca="1" si="60"/>
        <v>101.05096053245684</v>
      </c>
      <c r="AH117">
        <f t="shared" ca="1" si="60"/>
        <v>99.947074886457884</v>
      </c>
      <c r="AI117">
        <f t="shared" ca="1" si="60"/>
        <v>97.747020087364461</v>
      </c>
      <c r="AJ117">
        <f t="shared" ca="1" si="60"/>
        <v>109.96753366688412</v>
      </c>
      <c r="AK117">
        <f t="shared" ca="1" si="60"/>
        <v>105.46094162505116</v>
      </c>
      <c r="AL117">
        <f t="shared" ca="1" si="60"/>
        <v>99.791828554473724</v>
      </c>
      <c r="AM117">
        <f t="shared" ca="1" si="60"/>
        <v>93.56693940935655</v>
      </c>
      <c r="AN117">
        <f t="shared" ca="1" si="60"/>
        <v>105.23544100817629</v>
      </c>
      <c r="AO117">
        <f t="shared" ca="1" si="60"/>
        <v>106.35674351959246</v>
      </c>
      <c r="AP117">
        <f t="shared" ca="1" si="60"/>
        <v>118.37945142859176</v>
      </c>
      <c r="AQ117">
        <f t="shared" ca="1" si="60"/>
        <v>108.3222108983345</v>
      </c>
      <c r="AR117">
        <f t="shared" ca="1" si="60"/>
        <v>106.62671483596758</v>
      </c>
      <c r="AS117">
        <f t="shared" ca="1" si="60"/>
        <v>96.457510680176227</v>
      </c>
      <c r="AT117">
        <f t="shared" ca="1" si="60"/>
        <v>97.863902559893631</v>
      </c>
      <c r="AU117">
        <f t="shared" ca="1" si="60"/>
        <v>98.184018622099472</v>
      </c>
      <c r="AV117">
        <f t="shared" ca="1" si="60"/>
        <v>97.812712996052511</v>
      </c>
      <c r="AW117">
        <f t="shared" ca="1" si="60"/>
        <v>92.643145768177988</v>
      </c>
      <c r="AX117">
        <f t="shared" ca="1" si="60"/>
        <v>85.873421165701131</v>
      </c>
      <c r="AY117">
        <f t="shared" ca="1" si="60"/>
        <v>100.0122564718946</v>
      </c>
      <c r="AZ117">
        <f t="shared" ca="1" si="60"/>
        <v>96.213925852925101</v>
      </c>
      <c r="BA117">
        <f t="shared" ca="1" si="60"/>
        <v>111.04653784690055</v>
      </c>
      <c r="BB117">
        <f t="shared" ca="1" si="60"/>
        <v>96.634331804229291</v>
      </c>
      <c r="BC117">
        <f t="shared" ca="1" si="60"/>
        <v>95.48080718827174</v>
      </c>
      <c r="BD117">
        <f t="shared" ca="1" si="60"/>
        <v>110.50713922644736</v>
      </c>
      <c r="BE117">
        <f t="shared" ca="1" si="60"/>
        <v>91.702810624855886</v>
      </c>
      <c r="BF117">
        <f t="shared" ca="1" si="60"/>
        <v>106.70018358514007</v>
      </c>
      <c r="BG117">
        <f t="shared" ca="1" si="60"/>
        <v>108.75958518303972</v>
      </c>
      <c r="BH117">
        <f t="shared" ca="1" si="60"/>
        <v>110.32092369721708</v>
      </c>
      <c r="BI117">
        <f t="shared" ca="1" si="60"/>
        <v>103.25172190497918</v>
      </c>
      <c r="BJ117">
        <f t="shared" ca="1" si="60"/>
        <v>95.301132139771255</v>
      </c>
      <c r="BK117">
        <f t="shared" ca="1" si="60"/>
        <v>103.11699843313993</v>
      </c>
      <c r="BL117">
        <f t="shared" ca="1" si="60"/>
        <v>102.25424572026043</v>
      </c>
      <c r="BM117">
        <f t="shared" ca="1" si="60"/>
        <v>99.624293020663515</v>
      </c>
      <c r="BN117">
        <f t="shared" ca="1" si="60"/>
        <v>103.53083073008888</v>
      </c>
      <c r="BO117">
        <f t="shared" ca="1" si="59"/>
        <v>95.952309271531036</v>
      </c>
      <c r="BP117">
        <f t="shared" ca="1" si="59"/>
        <v>100.35944381953959</v>
      </c>
      <c r="BQ117">
        <f t="shared" ca="1" si="59"/>
        <v>106.75726482269413</v>
      </c>
      <c r="BR117">
        <f t="shared" ca="1" si="59"/>
        <v>104.23907338962761</v>
      </c>
      <c r="BS117">
        <f t="shared" ca="1" si="59"/>
        <v>96.867567660989408</v>
      </c>
      <c r="BT117">
        <f t="shared" ca="1" si="59"/>
        <v>93.498888601314732</v>
      </c>
      <c r="BU117">
        <f t="shared" ca="1" si="59"/>
        <v>96.926667560908911</v>
      </c>
      <c r="BV117">
        <f t="shared" ca="1" si="59"/>
        <v>85.201077630361013</v>
      </c>
      <c r="BW117">
        <f t="shared" ca="1" si="59"/>
        <v>103.25424021505752</v>
      </c>
      <c r="BX117">
        <f t="shared" ca="1" si="59"/>
        <v>86.764548004941901</v>
      </c>
      <c r="BY117">
        <f t="shared" ca="1" si="59"/>
        <v>92.419722445273379</v>
      </c>
      <c r="BZ117">
        <f t="shared" ca="1" si="59"/>
        <v>95.544879863466363</v>
      </c>
      <c r="CA117">
        <f t="shared" ca="1" si="59"/>
        <v>100.06528385130778</v>
      </c>
      <c r="CB117">
        <f t="shared" ca="1" si="59"/>
        <v>91.984298924037631</v>
      </c>
      <c r="CC117">
        <f t="shared" ca="1" si="59"/>
        <v>98.83402405140906</v>
      </c>
      <c r="CD117">
        <f t="shared" ca="1" si="59"/>
        <v>112.42356727539145</v>
      </c>
      <c r="CE117">
        <f t="shared" ca="1" si="59"/>
        <v>89.720359324287116</v>
      </c>
      <c r="CF117">
        <f t="shared" ca="1" si="59"/>
        <v>92.477544935629481</v>
      </c>
      <c r="CG117">
        <f t="shared" ca="1" si="59"/>
        <v>97.989354781314574</v>
      </c>
      <c r="CH117">
        <f t="shared" ca="1" si="59"/>
        <v>108.31842802245475</v>
      </c>
      <c r="CI117">
        <f t="shared" ca="1" si="59"/>
        <v>95.504493681529709</v>
      </c>
      <c r="CJ117">
        <f t="shared" ca="1" si="59"/>
        <v>101.62040318661903</v>
      </c>
      <c r="CK117">
        <f t="shared" ca="1" si="59"/>
        <v>93.392086043748208</v>
      </c>
      <c r="CL117">
        <f t="shared" ca="1" si="59"/>
        <v>102.18571248399539</v>
      </c>
      <c r="CM117">
        <f t="shared" ca="1" si="59"/>
        <v>96.279587827559951</v>
      </c>
      <c r="CN117">
        <f t="shared" ca="1" si="59"/>
        <v>108.62792788471543</v>
      </c>
      <c r="CO117">
        <f t="shared" ca="1" si="59"/>
        <v>100.09502472803395</v>
      </c>
      <c r="CP117">
        <f t="shared" ca="1" si="59"/>
        <v>104.93392051943613</v>
      </c>
      <c r="CQ117">
        <f t="shared" ca="1" si="59"/>
        <v>94.761517536451151</v>
      </c>
      <c r="CR117">
        <f t="shared" ca="1" si="59"/>
        <v>96.496897292815731</v>
      </c>
      <c r="CS117">
        <f t="shared" ca="1" si="59"/>
        <v>97.294190889016647</v>
      </c>
      <c r="CT117">
        <f t="shared" ca="1" si="59"/>
        <v>103.73525234579206</v>
      </c>
      <c r="CU117">
        <f t="shared" ca="1" si="59"/>
        <v>115.1494151727285</v>
      </c>
      <c r="CV117">
        <f t="shared" ca="1" si="59"/>
        <v>99.600887935026634</v>
      </c>
      <c r="CW117" s="6">
        <f t="shared" ca="1" si="59"/>
        <v>98.765650181202687</v>
      </c>
    </row>
    <row r="118" spans="2:101" x14ac:dyDescent="0.45">
      <c r="B118" s="5">
        <f t="shared" ca="1" si="34"/>
        <v>107.74928128034512</v>
      </c>
      <c r="C118">
        <f t="shared" ca="1" si="60"/>
        <v>96.869567377015684</v>
      </c>
      <c r="D118">
        <f t="shared" ca="1" si="60"/>
        <v>100.38588160188958</v>
      </c>
      <c r="E118">
        <f t="shared" ca="1" si="60"/>
        <v>107.37751715536112</v>
      </c>
      <c r="F118">
        <f t="shared" ca="1" si="60"/>
        <v>85.283846818197645</v>
      </c>
      <c r="G118">
        <f t="shared" ca="1" si="60"/>
        <v>108.30765635525221</v>
      </c>
      <c r="H118">
        <f t="shared" ca="1" si="60"/>
        <v>96.639104843543223</v>
      </c>
      <c r="I118">
        <f t="shared" ca="1" si="60"/>
        <v>98.16148281353378</v>
      </c>
      <c r="J118">
        <f t="shared" ca="1" si="60"/>
        <v>111.40248421900611</v>
      </c>
      <c r="K118">
        <f t="shared" ca="1" si="60"/>
        <v>90.40173477407528</v>
      </c>
      <c r="L118">
        <f t="shared" ca="1" si="60"/>
        <v>101.76143316662042</v>
      </c>
      <c r="M118">
        <f t="shared" ca="1" si="60"/>
        <v>100.85468138477735</v>
      </c>
      <c r="N118">
        <f t="shared" ca="1" si="60"/>
        <v>92.649390235983603</v>
      </c>
      <c r="O118">
        <f t="shared" ca="1" si="60"/>
        <v>101.26500830607669</v>
      </c>
      <c r="P118">
        <f t="shared" ca="1" si="60"/>
        <v>97.474969299715923</v>
      </c>
      <c r="Q118">
        <f t="shared" ca="1" si="60"/>
        <v>107.74259379812645</v>
      </c>
      <c r="R118">
        <f t="shared" ca="1" si="60"/>
        <v>97.926552073027906</v>
      </c>
      <c r="S118">
        <f t="shared" ca="1" si="60"/>
        <v>101.36835156062398</v>
      </c>
      <c r="T118">
        <f t="shared" ca="1" si="60"/>
        <v>103.81604621193009</v>
      </c>
      <c r="U118">
        <f t="shared" ca="1" si="60"/>
        <v>106.2364539555459</v>
      </c>
      <c r="V118">
        <f t="shared" ca="1" si="60"/>
        <v>91.020180940544748</v>
      </c>
      <c r="W118">
        <f t="shared" ca="1" si="60"/>
        <v>96.066699852287229</v>
      </c>
      <c r="X118">
        <f t="shared" ca="1" si="60"/>
        <v>93.344488885948309</v>
      </c>
      <c r="Y118">
        <f t="shared" ca="1" si="60"/>
        <v>96.00895375104912</v>
      </c>
      <c r="Z118">
        <f t="shared" ca="1" si="60"/>
        <v>115.40458342680213</v>
      </c>
      <c r="AA118">
        <f t="shared" ca="1" si="60"/>
        <v>108.94481780656226</v>
      </c>
      <c r="AB118">
        <f t="shared" ca="1" si="60"/>
        <v>99.414714345729493</v>
      </c>
      <c r="AC118">
        <f t="shared" ca="1" si="60"/>
        <v>104.20623208348592</v>
      </c>
      <c r="AD118">
        <f t="shared" ca="1" si="60"/>
        <v>96.053763399427822</v>
      </c>
      <c r="AE118">
        <f t="shared" ca="1" si="60"/>
        <v>100.582790800776</v>
      </c>
      <c r="AF118">
        <f t="shared" ca="1" si="60"/>
        <v>90.530172543662061</v>
      </c>
      <c r="AG118">
        <f t="shared" ca="1" si="60"/>
        <v>104.77732750106358</v>
      </c>
      <c r="AH118">
        <f t="shared" ca="1" si="60"/>
        <v>91.446352971711292</v>
      </c>
      <c r="AI118">
        <f t="shared" ca="1" si="60"/>
        <v>100.93175454030708</v>
      </c>
      <c r="AJ118">
        <f t="shared" ca="1" si="60"/>
        <v>107.69901344519248</v>
      </c>
      <c r="AK118">
        <f t="shared" ca="1" si="60"/>
        <v>87.713016544394137</v>
      </c>
      <c r="AL118">
        <f t="shared" ca="1" si="60"/>
        <v>108.85861136304257</v>
      </c>
      <c r="AM118">
        <f t="shared" ca="1" si="60"/>
        <v>104.79770546813485</v>
      </c>
      <c r="AN118">
        <f t="shared" ca="1" si="60"/>
        <v>97.126442264275425</v>
      </c>
      <c r="AO118">
        <f t="shared" ca="1" si="60"/>
        <v>97.982339110034758</v>
      </c>
      <c r="AP118">
        <f t="shared" ca="1" si="60"/>
        <v>110.00407379564707</v>
      </c>
      <c r="AQ118">
        <f t="shared" ca="1" si="60"/>
        <v>87.316905738960969</v>
      </c>
      <c r="AR118">
        <f t="shared" ca="1" si="60"/>
        <v>115.06175922190921</v>
      </c>
      <c r="AS118">
        <f t="shared" ca="1" si="60"/>
        <v>111.47177884660093</v>
      </c>
      <c r="AT118">
        <f t="shared" ca="1" si="60"/>
        <v>100.94637879899059</v>
      </c>
      <c r="AU118">
        <f t="shared" ca="1" si="60"/>
        <v>93.278120075341263</v>
      </c>
      <c r="AV118">
        <f t="shared" ca="1" si="60"/>
        <v>95.300454946451822</v>
      </c>
      <c r="AW118">
        <f t="shared" ca="1" si="60"/>
        <v>97.055652704407592</v>
      </c>
      <c r="AX118">
        <f t="shared" ca="1" si="60"/>
        <v>99.48312702281504</v>
      </c>
      <c r="AY118">
        <f t="shared" ca="1" si="60"/>
        <v>86.743911179190718</v>
      </c>
      <c r="AZ118">
        <f t="shared" ca="1" si="60"/>
        <v>95.950762270252326</v>
      </c>
      <c r="BA118">
        <f t="shared" ca="1" si="60"/>
        <v>99.579683481186308</v>
      </c>
      <c r="BB118">
        <f t="shared" ca="1" si="60"/>
        <v>106.06169011414306</v>
      </c>
      <c r="BC118">
        <f t="shared" ca="1" si="60"/>
        <v>103.2002915299683</v>
      </c>
      <c r="BD118">
        <f t="shared" ca="1" si="60"/>
        <v>102.79190099054641</v>
      </c>
      <c r="BE118">
        <f t="shared" ca="1" si="60"/>
        <v>96.587207462127807</v>
      </c>
      <c r="BF118">
        <f t="shared" ca="1" si="60"/>
        <v>103.14645829073217</v>
      </c>
      <c r="BG118">
        <f t="shared" ca="1" si="60"/>
        <v>104.7362319138212</v>
      </c>
      <c r="BH118">
        <f t="shared" ca="1" si="60"/>
        <v>100.01329265728157</v>
      </c>
      <c r="BI118">
        <f t="shared" ca="1" si="60"/>
        <v>101.70070764922822</v>
      </c>
      <c r="BJ118">
        <f t="shared" ca="1" si="60"/>
        <v>86.75609348930584</v>
      </c>
      <c r="BK118">
        <f t="shared" ca="1" si="60"/>
        <v>82.726241281697668</v>
      </c>
      <c r="BL118">
        <f t="shared" ca="1" si="60"/>
        <v>103.09256875679651</v>
      </c>
      <c r="BM118">
        <f t="shared" ca="1" si="60"/>
        <v>86.966643818930848</v>
      </c>
      <c r="BN118">
        <f t="shared" ca="1" si="60"/>
        <v>102.12285424280851</v>
      </c>
      <c r="BO118">
        <f t="shared" ca="1" si="59"/>
        <v>107.9017346434586</v>
      </c>
      <c r="BP118">
        <f t="shared" ca="1" si="59"/>
        <v>100.89029211820912</v>
      </c>
      <c r="BQ118">
        <f t="shared" ca="1" si="59"/>
        <v>101.11319614122039</v>
      </c>
      <c r="BR118">
        <f t="shared" ca="1" si="59"/>
        <v>98.118076238615942</v>
      </c>
      <c r="BS118">
        <f t="shared" ca="1" si="59"/>
        <v>90.094376750442137</v>
      </c>
      <c r="BT118">
        <f t="shared" ca="1" si="59"/>
        <v>105.2454626332043</v>
      </c>
      <c r="BU118">
        <f t="shared" ca="1" si="59"/>
        <v>125.52989387278532</v>
      </c>
      <c r="BV118">
        <f t="shared" ca="1" si="59"/>
        <v>109.46698963279637</v>
      </c>
      <c r="BW118">
        <f t="shared" ca="1" si="59"/>
        <v>96.848935952594204</v>
      </c>
      <c r="BX118">
        <f t="shared" ca="1" si="59"/>
        <v>98.656330763543878</v>
      </c>
      <c r="BY118">
        <f t="shared" ca="1" si="59"/>
        <v>101.52641049607826</v>
      </c>
      <c r="BZ118">
        <f t="shared" ca="1" si="59"/>
        <v>98.011678844062686</v>
      </c>
      <c r="CA118">
        <f t="shared" ca="1" si="59"/>
        <v>87.407531210028012</v>
      </c>
      <c r="CB118">
        <f t="shared" ca="1" si="59"/>
        <v>85.808598721213855</v>
      </c>
      <c r="CC118">
        <f t="shared" ca="1" si="59"/>
        <v>97.216021048070544</v>
      </c>
      <c r="CD118">
        <f t="shared" ca="1" si="59"/>
        <v>92.401715532233538</v>
      </c>
      <c r="CE118">
        <f t="shared" ca="1" si="59"/>
        <v>102.40974071925632</v>
      </c>
      <c r="CF118">
        <f t="shared" ca="1" si="59"/>
        <v>95.407013285550264</v>
      </c>
      <c r="CG118">
        <f t="shared" ca="1" si="59"/>
        <v>116.36556235785818</v>
      </c>
      <c r="CH118">
        <f t="shared" ca="1" si="59"/>
        <v>109.94069604051469</v>
      </c>
      <c r="CI118">
        <f t="shared" ca="1" si="59"/>
        <v>87.808204864375469</v>
      </c>
      <c r="CJ118">
        <f t="shared" ca="1" si="59"/>
        <v>107.50057563092645</v>
      </c>
      <c r="CK118">
        <f t="shared" ca="1" si="59"/>
        <v>103.68940083288487</v>
      </c>
      <c r="CL118">
        <f t="shared" ca="1" si="59"/>
        <v>102.09824994041345</v>
      </c>
      <c r="CM118">
        <f t="shared" ca="1" si="59"/>
        <v>104.13237190596521</v>
      </c>
      <c r="CN118">
        <f t="shared" ca="1" si="59"/>
        <v>96.069075252072892</v>
      </c>
      <c r="CO118">
        <f t="shared" ca="1" si="59"/>
        <v>102.34365808568296</v>
      </c>
      <c r="CP118">
        <f t="shared" ca="1" si="59"/>
        <v>92.344711820671378</v>
      </c>
      <c r="CQ118">
        <f t="shared" ca="1" si="59"/>
        <v>114.32075964645188</v>
      </c>
      <c r="CR118">
        <f t="shared" ca="1" si="59"/>
        <v>103.90582594975059</v>
      </c>
      <c r="CS118">
        <f t="shared" ca="1" si="59"/>
        <v>110.33634950460655</v>
      </c>
      <c r="CT118">
        <f t="shared" ca="1" si="59"/>
        <v>102.76367590257512</v>
      </c>
      <c r="CU118">
        <f t="shared" ca="1" si="59"/>
        <v>93.114664818328421</v>
      </c>
      <c r="CV118">
        <f t="shared" ca="1" si="59"/>
        <v>89.619160307381236</v>
      </c>
      <c r="CW118" s="6">
        <f t="shared" ca="1" si="59"/>
        <v>98.44948211209649</v>
      </c>
    </row>
    <row r="119" spans="2:101" x14ac:dyDescent="0.45">
      <c r="B119" s="5">
        <f t="shared" ca="1" si="34"/>
        <v>95.735101563749609</v>
      </c>
      <c r="C119">
        <f t="shared" ca="1" si="60"/>
        <v>95.363164463707946</v>
      </c>
      <c r="D119">
        <f t="shared" ca="1" si="60"/>
        <v>98.371285643745665</v>
      </c>
      <c r="E119">
        <f t="shared" ca="1" si="60"/>
        <v>95.004864784603228</v>
      </c>
      <c r="F119">
        <f t="shared" ca="1" si="60"/>
        <v>107.73503030450871</v>
      </c>
      <c r="G119">
        <f t="shared" ca="1" si="60"/>
        <v>103.80851229804233</v>
      </c>
      <c r="H119">
        <f t="shared" ca="1" si="60"/>
        <v>95.623242512654031</v>
      </c>
      <c r="I119">
        <f t="shared" ca="1" si="60"/>
        <v>105.37716279993177</v>
      </c>
      <c r="J119">
        <f t="shared" ca="1" si="60"/>
        <v>103.6719377728527</v>
      </c>
      <c r="K119">
        <f t="shared" ca="1" si="60"/>
        <v>111.13899664183276</v>
      </c>
      <c r="L119">
        <f t="shared" ca="1" si="60"/>
        <v>92.054076101256015</v>
      </c>
      <c r="M119">
        <f t="shared" ca="1" si="60"/>
        <v>87.788360344085646</v>
      </c>
      <c r="N119">
        <f t="shared" ca="1" si="60"/>
        <v>97.269620396546514</v>
      </c>
      <c r="O119">
        <f t="shared" ca="1" si="60"/>
        <v>105.10686426227717</v>
      </c>
      <c r="P119">
        <f t="shared" ca="1" si="60"/>
        <v>94.71242991137008</v>
      </c>
      <c r="Q119">
        <f t="shared" ca="1" si="60"/>
        <v>101.59052849732066</v>
      </c>
      <c r="R119">
        <f t="shared" ca="1" si="60"/>
        <v>98.591289379290629</v>
      </c>
      <c r="S119">
        <f t="shared" ca="1" si="60"/>
        <v>101.86856885117702</v>
      </c>
      <c r="T119">
        <f t="shared" ca="1" si="60"/>
        <v>98.975651698603315</v>
      </c>
      <c r="U119">
        <f t="shared" ca="1" si="60"/>
        <v>103.05428227861603</v>
      </c>
      <c r="V119">
        <f t="shared" ca="1" si="60"/>
        <v>93.69149211323672</v>
      </c>
      <c r="W119">
        <f t="shared" ca="1" si="60"/>
        <v>86.383440613289793</v>
      </c>
      <c r="X119">
        <f t="shared" ca="1" si="60"/>
        <v>87.361138405977968</v>
      </c>
      <c r="Y119">
        <f t="shared" ca="1" si="60"/>
        <v>100.79984961983214</v>
      </c>
      <c r="Z119">
        <f t="shared" ca="1" si="60"/>
        <v>92.851028794402239</v>
      </c>
      <c r="AA119">
        <f t="shared" ca="1" si="60"/>
        <v>95.864941454753861</v>
      </c>
      <c r="AB119">
        <f t="shared" ca="1" si="60"/>
        <v>109.4163876816793</v>
      </c>
      <c r="AC119">
        <f t="shared" ca="1" si="60"/>
        <v>86.094612124407263</v>
      </c>
      <c r="AD119">
        <f t="shared" ca="1" si="60"/>
        <v>110.52969444623278</v>
      </c>
      <c r="AE119">
        <f t="shared" ca="1" si="60"/>
        <v>99.295375792757511</v>
      </c>
      <c r="AF119">
        <f t="shared" ca="1" si="60"/>
        <v>97.51546062402565</v>
      </c>
      <c r="AG119">
        <f t="shared" ca="1" si="60"/>
        <v>101.95195316386852</v>
      </c>
      <c r="AH119">
        <f t="shared" ca="1" si="60"/>
        <v>104.38022965919907</v>
      </c>
      <c r="AI119">
        <f t="shared" ca="1" si="60"/>
        <v>106.35424985043143</v>
      </c>
      <c r="AJ119">
        <f t="shared" ca="1" si="60"/>
        <v>99.615924853375546</v>
      </c>
      <c r="AK119">
        <f t="shared" ca="1" si="60"/>
        <v>103.66401167267824</v>
      </c>
      <c r="AL119">
        <f t="shared" ca="1" si="60"/>
        <v>89.207401417535294</v>
      </c>
      <c r="AM119">
        <f t="shared" ca="1" si="60"/>
        <v>89.856719379365941</v>
      </c>
      <c r="AN119">
        <f t="shared" ca="1" si="60"/>
        <v>101.28535067867284</v>
      </c>
      <c r="AO119">
        <f t="shared" ca="1" si="60"/>
        <v>102.6506506925203</v>
      </c>
      <c r="AP119">
        <f t="shared" ca="1" si="60"/>
        <v>105.75677862279787</v>
      </c>
      <c r="AQ119">
        <f t="shared" ca="1" si="60"/>
        <v>106.4120262373056</v>
      </c>
      <c r="AR119">
        <f t="shared" ca="1" si="60"/>
        <v>98.382159000106512</v>
      </c>
      <c r="AS119">
        <f t="shared" ca="1" si="60"/>
        <v>103.16471163119643</v>
      </c>
      <c r="AT119">
        <f t="shared" ca="1" si="60"/>
        <v>100.90307278311168</v>
      </c>
      <c r="AU119">
        <f t="shared" ca="1" si="60"/>
        <v>105.02292653597277</v>
      </c>
      <c r="AV119">
        <f t="shared" ca="1" si="60"/>
        <v>101.94516724419741</v>
      </c>
      <c r="AW119">
        <f t="shared" ca="1" si="60"/>
        <v>100.7869409341336</v>
      </c>
      <c r="AX119">
        <f t="shared" ca="1" si="60"/>
        <v>94.653992950713814</v>
      </c>
      <c r="AY119">
        <f t="shared" ca="1" si="60"/>
        <v>93.463183245067469</v>
      </c>
      <c r="AZ119">
        <f t="shared" ca="1" si="60"/>
        <v>96.977373141541193</v>
      </c>
      <c r="BA119">
        <f t="shared" ca="1" si="60"/>
        <v>98.164291935035365</v>
      </c>
      <c r="BB119">
        <f t="shared" ca="1" si="60"/>
        <v>94.631789452449951</v>
      </c>
      <c r="BC119">
        <f t="shared" ca="1" si="60"/>
        <v>112.59159694035321</v>
      </c>
      <c r="BD119">
        <f t="shared" ca="1" si="60"/>
        <v>100.84589759840465</v>
      </c>
      <c r="BE119">
        <f t="shared" ca="1" si="60"/>
        <v>104.58549836976931</v>
      </c>
      <c r="BF119">
        <f t="shared" ca="1" si="60"/>
        <v>102.22527996329976</v>
      </c>
      <c r="BG119">
        <f t="shared" ca="1" si="60"/>
        <v>87.091900084405836</v>
      </c>
      <c r="BH119">
        <f t="shared" ca="1" si="60"/>
        <v>95.640727206121511</v>
      </c>
      <c r="BI119">
        <f t="shared" ca="1" si="60"/>
        <v>99.877726152177758</v>
      </c>
      <c r="BJ119">
        <f t="shared" ca="1" si="60"/>
        <v>93.997456415687097</v>
      </c>
      <c r="BK119">
        <f t="shared" ca="1" si="60"/>
        <v>93.692218786405107</v>
      </c>
      <c r="BL119">
        <f t="shared" ca="1" si="60"/>
        <v>89.813014403376542</v>
      </c>
      <c r="BM119">
        <f t="shared" ca="1" si="60"/>
        <v>109.27652814530339</v>
      </c>
      <c r="BN119">
        <f t="shared" ref="BN119:CW122" ca="1" si="61">_xlfn.NORM.INV(RAND(),100,7)</f>
        <v>96.614300652634256</v>
      </c>
      <c r="BO119">
        <f t="shared" ca="1" si="61"/>
        <v>89.337364525135669</v>
      </c>
      <c r="BP119">
        <f t="shared" ca="1" si="61"/>
        <v>104.28877297725595</v>
      </c>
      <c r="BQ119">
        <f t="shared" ca="1" si="61"/>
        <v>102.94276127504247</v>
      </c>
      <c r="BR119">
        <f t="shared" ca="1" si="61"/>
        <v>109.10801775258038</v>
      </c>
      <c r="BS119">
        <f t="shared" ca="1" si="61"/>
        <v>92.812680182414283</v>
      </c>
      <c r="BT119">
        <f t="shared" ca="1" si="61"/>
        <v>101.7022890634299</v>
      </c>
      <c r="BU119">
        <f t="shared" ca="1" si="61"/>
        <v>120.71387054959024</v>
      </c>
      <c r="BV119">
        <f t="shared" ca="1" si="61"/>
        <v>104.02871248176626</v>
      </c>
      <c r="BW119">
        <f t="shared" ca="1" si="61"/>
        <v>97.563741625546058</v>
      </c>
      <c r="BX119">
        <f t="shared" ca="1" si="61"/>
        <v>98.553023243480595</v>
      </c>
      <c r="BY119">
        <f t="shared" ca="1" si="61"/>
        <v>98.678666122878383</v>
      </c>
      <c r="BZ119">
        <f t="shared" ca="1" si="61"/>
        <v>104.49544540792007</v>
      </c>
      <c r="CA119">
        <f t="shared" ca="1" si="61"/>
        <v>106.2006491228878</v>
      </c>
      <c r="CB119">
        <f t="shared" ca="1" si="61"/>
        <v>105.69903412335492</v>
      </c>
      <c r="CC119">
        <f t="shared" ca="1" si="61"/>
        <v>101.9875537134686</v>
      </c>
      <c r="CD119">
        <f t="shared" ca="1" si="61"/>
        <v>91.088455661969206</v>
      </c>
      <c r="CE119">
        <f t="shared" ca="1" si="61"/>
        <v>99.50318389153901</v>
      </c>
      <c r="CF119">
        <f t="shared" ca="1" si="61"/>
        <v>96.54514600294408</v>
      </c>
      <c r="CG119">
        <f t="shared" ca="1" si="61"/>
        <v>95.691335925263587</v>
      </c>
      <c r="CH119">
        <f t="shared" ca="1" si="61"/>
        <v>112.56164030780563</v>
      </c>
      <c r="CI119">
        <f t="shared" ca="1" si="61"/>
        <v>82.347197462995354</v>
      </c>
      <c r="CJ119">
        <f t="shared" ca="1" si="61"/>
        <v>104.62846759464627</v>
      </c>
      <c r="CK119">
        <f t="shared" ca="1" si="61"/>
        <v>103.29737797016729</v>
      </c>
      <c r="CL119">
        <f t="shared" ca="1" si="61"/>
        <v>97.984399051347964</v>
      </c>
      <c r="CM119">
        <f t="shared" ca="1" si="61"/>
        <v>105.45233230379797</v>
      </c>
      <c r="CN119">
        <f t="shared" ca="1" si="61"/>
        <v>101.28231748026977</v>
      </c>
      <c r="CO119">
        <f t="shared" ca="1" si="61"/>
        <v>104.68810208153761</v>
      </c>
      <c r="CP119">
        <f t="shared" ca="1" si="61"/>
        <v>101.47609915952114</v>
      </c>
      <c r="CQ119">
        <f t="shared" ca="1" si="61"/>
        <v>95.714000636631638</v>
      </c>
      <c r="CR119">
        <f t="shared" ca="1" si="61"/>
        <v>97.473293633812503</v>
      </c>
      <c r="CS119">
        <f t="shared" ca="1" si="61"/>
        <v>91.792965429869909</v>
      </c>
      <c r="CT119">
        <f t="shared" ca="1" si="61"/>
        <v>101.41333293020472</v>
      </c>
      <c r="CU119">
        <f t="shared" ca="1" si="61"/>
        <v>93.620728932330707</v>
      </c>
      <c r="CV119">
        <f t="shared" ca="1" si="61"/>
        <v>99.762274534312056</v>
      </c>
      <c r="CW119" s="6">
        <f t="shared" ca="1" si="61"/>
        <v>101.45246602534377</v>
      </c>
    </row>
    <row r="120" spans="2:101" x14ac:dyDescent="0.45">
      <c r="B120" s="5">
        <f t="shared" ca="1" si="34"/>
        <v>101.10047506028681</v>
      </c>
      <c r="C120">
        <f t="shared" ref="C120:BN123" ca="1" si="62">_xlfn.NORM.INV(RAND(),100,7)</f>
        <v>110.01078497114699</v>
      </c>
      <c r="D120">
        <f t="shared" ca="1" si="62"/>
        <v>92.256686272073807</v>
      </c>
      <c r="E120">
        <f t="shared" ca="1" si="62"/>
        <v>92.595751174299409</v>
      </c>
      <c r="F120">
        <f t="shared" ca="1" si="62"/>
        <v>99.352183877921703</v>
      </c>
      <c r="G120">
        <f t="shared" ca="1" si="62"/>
        <v>107.24066192456178</v>
      </c>
      <c r="H120">
        <f t="shared" ca="1" si="62"/>
        <v>103.00249073045113</v>
      </c>
      <c r="I120">
        <f t="shared" ca="1" si="62"/>
        <v>97.934337706189908</v>
      </c>
      <c r="J120">
        <f t="shared" ca="1" si="62"/>
        <v>100.46862903902731</v>
      </c>
      <c r="K120">
        <f t="shared" ca="1" si="62"/>
        <v>105.82087330743587</v>
      </c>
      <c r="L120">
        <f t="shared" ca="1" si="62"/>
        <v>95.354311244699019</v>
      </c>
      <c r="M120">
        <f t="shared" ca="1" si="62"/>
        <v>98.055550258075399</v>
      </c>
      <c r="N120">
        <f t="shared" ca="1" si="62"/>
        <v>107.90958932216417</v>
      </c>
      <c r="O120">
        <f t="shared" ca="1" si="62"/>
        <v>100.74235724514095</v>
      </c>
      <c r="P120">
        <f t="shared" ca="1" si="62"/>
        <v>96.59662844751243</v>
      </c>
      <c r="Q120">
        <f t="shared" ca="1" si="62"/>
        <v>93.63119227141749</v>
      </c>
      <c r="R120">
        <f t="shared" ca="1" si="62"/>
        <v>101.79909351973896</v>
      </c>
      <c r="S120">
        <f t="shared" ca="1" si="62"/>
        <v>82.28156522537958</v>
      </c>
      <c r="T120">
        <f t="shared" ca="1" si="62"/>
        <v>111.43978028281198</v>
      </c>
      <c r="U120">
        <f t="shared" ca="1" si="62"/>
        <v>99.651014473361016</v>
      </c>
      <c r="V120">
        <f t="shared" ca="1" si="62"/>
        <v>103.82559643618464</v>
      </c>
      <c r="W120">
        <f t="shared" ca="1" si="62"/>
        <v>89.719510734735991</v>
      </c>
      <c r="X120">
        <f t="shared" ca="1" si="62"/>
        <v>91.759115072889998</v>
      </c>
      <c r="Y120">
        <f t="shared" ca="1" si="62"/>
        <v>102.15681976378005</v>
      </c>
      <c r="Z120">
        <f t="shared" ca="1" si="62"/>
        <v>95.809252334070905</v>
      </c>
      <c r="AA120">
        <f t="shared" ca="1" si="62"/>
        <v>94.362660218901453</v>
      </c>
      <c r="AB120">
        <f t="shared" ca="1" si="62"/>
        <v>108.07977675436851</v>
      </c>
      <c r="AC120">
        <f t="shared" ca="1" si="62"/>
        <v>107.97106345431072</v>
      </c>
      <c r="AD120">
        <f t="shared" ca="1" si="62"/>
        <v>89.682836921313381</v>
      </c>
      <c r="AE120">
        <f t="shared" ca="1" si="62"/>
        <v>98.740385879455062</v>
      </c>
      <c r="AF120">
        <f t="shared" ca="1" si="62"/>
        <v>101.65247777065773</v>
      </c>
      <c r="AG120">
        <f t="shared" ca="1" si="62"/>
        <v>114.06832202041217</v>
      </c>
      <c r="AH120">
        <f t="shared" ca="1" si="62"/>
        <v>105.62303296605866</v>
      </c>
      <c r="AI120">
        <f t="shared" ca="1" si="62"/>
        <v>112.25435826915559</v>
      </c>
      <c r="AJ120">
        <f t="shared" ca="1" si="62"/>
        <v>101.92111468676354</v>
      </c>
      <c r="AK120">
        <f t="shared" ca="1" si="62"/>
        <v>113.35899166101659</v>
      </c>
      <c r="AL120">
        <f t="shared" ca="1" si="62"/>
        <v>103.04744865095897</v>
      </c>
      <c r="AM120">
        <f t="shared" ca="1" si="62"/>
        <v>102.35188034678832</v>
      </c>
      <c r="AN120">
        <f t="shared" ca="1" si="62"/>
        <v>90.709760629692795</v>
      </c>
      <c r="AO120">
        <f t="shared" ca="1" si="62"/>
        <v>91.265293839881153</v>
      </c>
      <c r="AP120">
        <f t="shared" ca="1" si="62"/>
        <v>98.253566557146215</v>
      </c>
      <c r="AQ120">
        <f t="shared" ca="1" si="62"/>
        <v>101.47062388383482</v>
      </c>
      <c r="AR120">
        <f t="shared" ca="1" si="62"/>
        <v>103.15513482318785</v>
      </c>
      <c r="AS120">
        <f t="shared" ca="1" si="62"/>
        <v>106.15904629471017</v>
      </c>
      <c r="AT120">
        <f t="shared" ca="1" si="62"/>
        <v>104.17044437065633</v>
      </c>
      <c r="AU120">
        <f t="shared" ca="1" si="62"/>
        <v>94.94696313475032</v>
      </c>
      <c r="AV120">
        <f t="shared" ca="1" si="62"/>
        <v>105.14045604967512</v>
      </c>
      <c r="AW120">
        <f t="shared" ca="1" si="62"/>
        <v>92.771594131033979</v>
      </c>
      <c r="AX120">
        <f t="shared" ca="1" si="62"/>
        <v>99.435759931486771</v>
      </c>
      <c r="AY120">
        <f t="shared" ca="1" si="62"/>
        <v>99.265566697698034</v>
      </c>
      <c r="AZ120">
        <f t="shared" ca="1" si="62"/>
        <v>113.83296964973637</v>
      </c>
      <c r="BA120">
        <f t="shared" ca="1" si="62"/>
        <v>97.345527574824345</v>
      </c>
      <c r="BB120">
        <f t="shared" ca="1" si="62"/>
        <v>100.78792320559123</v>
      </c>
      <c r="BC120">
        <f t="shared" ca="1" si="62"/>
        <v>89.122964160829724</v>
      </c>
      <c r="BD120">
        <f t="shared" ca="1" si="62"/>
        <v>106.45138740046163</v>
      </c>
      <c r="BE120">
        <f t="shared" ca="1" si="62"/>
        <v>104.00664419897961</v>
      </c>
      <c r="BF120">
        <f t="shared" ca="1" si="62"/>
        <v>93.526248276336943</v>
      </c>
      <c r="BG120">
        <f t="shared" ca="1" si="62"/>
        <v>99.29839073294643</v>
      </c>
      <c r="BH120">
        <f t="shared" ca="1" si="62"/>
        <v>103.15569490765718</v>
      </c>
      <c r="BI120">
        <f t="shared" ca="1" si="62"/>
        <v>90.051088367155941</v>
      </c>
      <c r="BJ120">
        <f t="shared" ca="1" si="62"/>
        <v>97.587563767056665</v>
      </c>
      <c r="BK120">
        <f t="shared" ca="1" si="62"/>
        <v>103.92153732260522</v>
      </c>
      <c r="BL120">
        <f t="shared" ca="1" si="62"/>
        <v>90.555669039227027</v>
      </c>
      <c r="BM120">
        <f t="shared" ca="1" si="62"/>
        <v>106.64580538626136</v>
      </c>
      <c r="BN120">
        <f t="shared" ca="1" si="62"/>
        <v>103.93337549121266</v>
      </c>
      <c r="BO120">
        <f t="shared" ca="1" si="61"/>
        <v>87.900699392044913</v>
      </c>
      <c r="BP120">
        <f t="shared" ca="1" si="61"/>
        <v>102.05310307738368</v>
      </c>
      <c r="BQ120">
        <f t="shared" ca="1" si="61"/>
        <v>102.68746864797403</v>
      </c>
      <c r="BR120">
        <f t="shared" ca="1" si="61"/>
        <v>109.46768965296403</v>
      </c>
      <c r="BS120">
        <f t="shared" ca="1" si="61"/>
        <v>87.686332802545408</v>
      </c>
      <c r="BT120">
        <f t="shared" ca="1" si="61"/>
        <v>107.60236282057944</v>
      </c>
      <c r="BU120">
        <f t="shared" ca="1" si="61"/>
        <v>78.194571681846455</v>
      </c>
      <c r="BV120">
        <f t="shared" ca="1" si="61"/>
        <v>97.651588441698919</v>
      </c>
      <c r="BW120">
        <f t="shared" ca="1" si="61"/>
        <v>113.96312517141043</v>
      </c>
      <c r="BX120">
        <f t="shared" ca="1" si="61"/>
        <v>104.17828886176667</v>
      </c>
      <c r="BY120">
        <f t="shared" ca="1" si="61"/>
        <v>99.453882726050082</v>
      </c>
      <c r="BZ120">
        <f t="shared" ca="1" si="61"/>
        <v>101.74860638592361</v>
      </c>
      <c r="CA120">
        <f t="shared" ca="1" si="61"/>
        <v>101.58197973243207</v>
      </c>
      <c r="CB120">
        <f t="shared" ca="1" si="61"/>
        <v>100.55981808745469</v>
      </c>
      <c r="CC120">
        <f t="shared" ca="1" si="61"/>
        <v>107.8516839335592</v>
      </c>
      <c r="CD120">
        <f t="shared" ca="1" si="61"/>
        <v>95.68836274435985</v>
      </c>
      <c r="CE120">
        <f t="shared" ca="1" si="61"/>
        <v>105.72541060034979</v>
      </c>
      <c r="CF120">
        <f t="shared" ca="1" si="61"/>
        <v>95.188868215898722</v>
      </c>
      <c r="CG120">
        <f t="shared" ca="1" si="61"/>
        <v>85.61503899227877</v>
      </c>
      <c r="CH120">
        <f t="shared" ca="1" si="61"/>
        <v>102.61311704676872</v>
      </c>
      <c r="CI120">
        <f t="shared" ca="1" si="61"/>
        <v>104.50181632321582</v>
      </c>
      <c r="CJ120">
        <f t="shared" ca="1" si="61"/>
        <v>100.41278881478947</v>
      </c>
      <c r="CK120">
        <f t="shared" ca="1" si="61"/>
        <v>104.48205622942476</v>
      </c>
      <c r="CL120">
        <f t="shared" ca="1" si="61"/>
        <v>112.16979968472955</v>
      </c>
      <c r="CM120">
        <f t="shared" ca="1" si="61"/>
        <v>105.08243235109758</v>
      </c>
      <c r="CN120">
        <f t="shared" ca="1" si="61"/>
        <v>100.24784309877252</v>
      </c>
      <c r="CO120">
        <f t="shared" ca="1" si="61"/>
        <v>126.67542643267187</v>
      </c>
      <c r="CP120">
        <f t="shared" ca="1" si="61"/>
        <v>102.3436571578133</v>
      </c>
      <c r="CQ120">
        <f t="shared" ca="1" si="61"/>
        <v>91.113459497153414</v>
      </c>
      <c r="CR120">
        <f t="shared" ca="1" si="61"/>
        <v>96.600922098857808</v>
      </c>
      <c r="CS120">
        <f t="shared" ca="1" si="61"/>
        <v>97.149259516714977</v>
      </c>
      <c r="CT120">
        <f t="shared" ca="1" si="61"/>
        <v>116.82228429911933</v>
      </c>
      <c r="CU120">
        <f t="shared" ca="1" si="61"/>
        <v>102.56655752190011</v>
      </c>
      <c r="CV120">
        <f t="shared" ca="1" si="61"/>
        <v>93.942751567694145</v>
      </c>
      <c r="CW120" s="6">
        <f t="shared" ca="1" si="61"/>
        <v>92.745590871181008</v>
      </c>
    </row>
    <row r="121" spans="2:101" x14ac:dyDescent="0.45">
      <c r="B121" s="5">
        <f t="shared" ca="1" si="34"/>
        <v>96.642009327418748</v>
      </c>
      <c r="C121">
        <f t="shared" ca="1" si="62"/>
        <v>101.85206727215825</v>
      </c>
      <c r="D121">
        <f t="shared" ca="1" si="62"/>
        <v>95.233788292948248</v>
      </c>
      <c r="E121">
        <f t="shared" ca="1" si="62"/>
        <v>109.9223279016161</v>
      </c>
      <c r="F121">
        <f t="shared" ca="1" si="62"/>
        <v>91.750545412234757</v>
      </c>
      <c r="G121">
        <f t="shared" ca="1" si="62"/>
        <v>101.30842574294603</v>
      </c>
      <c r="H121">
        <f t="shared" ca="1" si="62"/>
        <v>86.375920708994101</v>
      </c>
      <c r="I121">
        <f t="shared" ca="1" si="62"/>
        <v>100.50441671800326</v>
      </c>
      <c r="J121">
        <f t="shared" ca="1" si="62"/>
        <v>105.64959517027987</v>
      </c>
      <c r="K121">
        <f t="shared" ca="1" si="62"/>
        <v>100.21977603538348</v>
      </c>
      <c r="L121">
        <f t="shared" ca="1" si="62"/>
        <v>94.1425368194691</v>
      </c>
      <c r="M121">
        <f t="shared" ca="1" si="62"/>
        <v>105.33135816638102</v>
      </c>
      <c r="N121">
        <f t="shared" ca="1" si="62"/>
        <v>100.14017458144203</v>
      </c>
      <c r="O121">
        <f t="shared" ca="1" si="62"/>
        <v>90.167023862023655</v>
      </c>
      <c r="P121">
        <f t="shared" ca="1" si="62"/>
        <v>105.2358600360735</v>
      </c>
      <c r="Q121">
        <f t="shared" ca="1" si="62"/>
        <v>93.955879644800206</v>
      </c>
      <c r="R121">
        <f t="shared" ca="1" si="62"/>
        <v>90.488298189762759</v>
      </c>
      <c r="S121">
        <f t="shared" ca="1" si="62"/>
        <v>95.850383259021626</v>
      </c>
      <c r="T121">
        <f t="shared" ca="1" si="62"/>
        <v>101.8249618229076</v>
      </c>
      <c r="U121">
        <f t="shared" ca="1" si="62"/>
        <v>99.678346418301686</v>
      </c>
      <c r="V121">
        <f t="shared" ca="1" si="62"/>
        <v>83.801683327323559</v>
      </c>
      <c r="W121">
        <f t="shared" ca="1" si="62"/>
        <v>107.85164229806409</v>
      </c>
      <c r="X121">
        <f t="shared" ca="1" si="62"/>
        <v>112.34122427379378</v>
      </c>
      <c r="Y121">
        <f t="shared" ca="1" si="62"/>
        <v>89.141377082206319</v>
      </c>
      <c r="Z121">
        <f t="shared" ca="1" si="62"/>
        <v>111.27203517427881</v>
      </c>
      <c r="AA121">
        <f t="shared" ca="1" si="62"/>
        <v>111.10851284745266</v>
      </c>
      <c r="AB121">
        <f t="shared" ca="1" si="62"/>
        <v>96.96010863594752</v>
      </c>
      <c r="AC121">
        <f t="shared" ca="1" si="62"/>
        <v>108.10812856188933</v>
      </c>
      <c r="AD121">
        <f t="shared" ca="1" si="62"/>
        <v>102.78790638181771</v>
      </c>
      <c r="AE121">
        <f t="shared" ca="1" si="62"/>
        <v>89.421209868346338</v>
      </c>
      <c r="AF121">
        <f t="shared" ca="1" si="62"/>
        <v>101.76989796800636</v>
      </c>
      <c r="AG121">
        <f t="shared" ca="1" si="62"/>
        <v>103.37453917171744</v>
      </c>
      <c r="AH121">
        <f t="shared" ca="1" si="62"/>
        <v>101.86081792218637</v>
      </c>
      <c r="AI121">
        <f t="shared" ca="1" si="62"/>
        <v>103.51926434153678</v>
      </c>
      <c r="AJ121">
        <f t="shared" ca="1" si="62"/>
        <v>93.159801831442621</v>
      </c>
      <c r="AK121">
        <f t="shared" ca="1" si="62"/>
        <v>97.327073609201975</v>
      </c>
      <c r="AL121">
        <f t="shared" ca="1" si="62"/>
        <v>85.858157538851543</v>
      </c>
      <c r="AM121">
        <f t="shared" ca="1" si="62"/>
        <v>117.07007390466757</v>
      </c>
      <c r="AN121">
        <f t="shared" ca="1" si="62"/>
        <v>100.62341154749707</v>
      </c>
      <c r="AO121">
        <f t="shared" ca="1" si="62"/>
        <v>95.711806950884039</v>
      </c>
      <c r="AP121">
        <f t="shared" ca="1" si="62"/>
        <v>97.136895790568133</v>
      </c>
      <c r="AQ121">
        <f t="shared" ca="1" si="62"/>
        <v>103.48476690308505</v>
      </c>
      <c r="AR121">
        <f t="shared" ca="1" si="62"/>
        <v>112.72376552830391</v>
      </c>
      <c r="AS121">
        <f t="shared" ca="1" si="62"/>
        <v>105.44496127334219</v>
      </c>
      <c r="AT121">
        <f t="shared" ca="1" si="62"/>
        <v>100.0881688057182</v>
      </c>
      <c r="AU121">
        <f t="shared" ca="1" si="62"/>
        <v>96.936151354175948</v>
      </c>
      <c r="AV121">
        <f t="shared" ca="1" si="62"/>
        <v>104.43176683616468</v>
      </c>
      <c r="AW121">
        <f t="shared" ca="1" si="62"/>
        <v>98.008243000344876</v>
      </c>
      <c r="AX121">
        <f t="shared" ca="1" si="62"/>
        <v>99.908667268137819</v>
      </c>
      <c r="AY121">
        <f t="shared" ca="1" si="62"/>
        <v>107.65493728852152</v>
      </c>
      <c r="AZ121">
        <f t="shared" ca="1" si="62"/>
        <v>107.21616845931965</v>
      </c>
      <c r="BA121">
        <f t="shared" ca="1" si="62"/>
        <v>103.68334545686714</v>
      </c>
      <c r="BB121">
        <f t="shared" ca="1" si="62"/>
        <v>83.926169824232346</v>
      </c>
      <c r="BC121">
        <f t="shared" ca="1" si="62"/>
        <v>82.839450797589961</v>
      </c>
      <c r="BD121">
        <f t="shared" ca="1" si="62"/>
        <v>105.20031391154092</v>
      </c>
      <c r="BE121">
        <f t="shared" ca="1" si="62"/>
        <v>105.84158392419573</v>
      </c>
      <c r="BF121">
        <f t="shared" ca="1" si="62"/>
        <v>92.74837040605648</v>
      </c>
      <c r="BG121">
        <f t="shared" ca="1" si="62"/>
        <v>108.1683270847536</v>
      </c>
      <c r="BH121">
        <f t="shared" ca="1" si="62"/>
        <v>112.4381148531707</v>
      </c>
      <c r="BI121">
        <f t="shared" ca="1" si="62"/>
        <v>99.37213644450712</v>
      </c>
      <c r="BJ121">
        <f t="shared" ca="1" si="62"/>
        <v>108.08145008918544</v>
      </c>
      <c r="BK121">
        <f t="shared" ca="1" si="62"/>
        <v>97.101104392032639</v>
      </c>
      <c r="BL121">
        <f t="shared" ca="1" si="62"/>
        <v>89.423061778552324</v>
      </c>
      <c r="BM121">
        <f t="shared" ca="1" si="62"/>
        <v>96.148794794040484</v>
      </c>
      <c r="BN121">
        <f t="shared" ca="1" si="62"/>
        <v>104.99666985063</v>
      </c>
      <c r="BO121">
        <f t="shared" ca="1" si="61"/>
        <v>98.146585727559923</v>
      </c>
      <c r="BP121">
        <f t="shared" ca="1" si="61"/>
        <v>108.29358772376581</v>
      </c>
      <c r="BQ121">
        <f t="shared" ca="1" si="61"/>
        <v>109.51411271038256</v>
      </c>
      <c r="BR121">
        <f t="shared" ca="1" si="61"/>
        <v>101.77189017465433</v>
      </c>
      <c r="BS121">
        <f t="shared" ca="1" si="61"/>
        <v>105.15072943355844</v>
      </c>
      <c r="BT121">
        <f t="shared" ca="1" si="61"/>
        <v>103.21779056403417</v>
      </c>
      <c r="BU121">
        <f t="shared" ca="1" si="61"/>
        <v>106.83463155864236</v>
      </c>
      <c r="BV121">
        <f t="shared" ca="1" si="61"/>
        <v>91.757889221670126</v>
      </c>
      <c r="BW121">
        <f t="shared" ca="1" si="61"/>
        <v>102.67735103454402</v>
      </c>
      <c r="BX121">
        <f t="shared" ca="1" si="61"/>
        <v>106.37450023495801</v>
      </c>
      <c r="BY121">
        <f t="shared" ca="1" si="61"/>
        <v>100.26525012700641</v>
      </c>
      <c r="BZ121">
        <f t="shared" ca="1" si="61"/>
        <v>95.195329826985244</v>
      </c>
      <c r="CA121">
        <f t="shared" ca="1" si="61"/>
        <v>104.55916831694604</v>
      </c>
      <c r="CB121">
        <f t="shared" ca="1" si="61"/>
        <v>104.82192769471087</v>
      </c>
      <c r="CC121">
        <f t="shared" ca="1" si="61"/>
        <v>106.51309069918958</v>
      </c>
      <c r="CD121">
        <f t="shared" ca="1" si="61"/>
        <v>96.551455650317976</v>
      </c>
      <c r="CE121">
        <f t="shared" ca="1" si="61"/>
        <v>93.148586153680867</v>
      </c>
      <c r="CF121">
        <f t="shared" ca="1" si="61"/>
        <v>101.08587262008932</v>
      </c>
      <c r="CG121">
        <f t="shared" ca="1" si="61"/>
        <v>104.37191967789103</v>
      </c>
      <c r="CH121">
        <f t="shared" ca="1" si="61"/>
        <v>92.584075408109783</v>
      </c>
      <c r="CI121">
        <f t="shared" ca="1" si="61"/>
        <v>93.651015698955149</v>
      </c>
      <c r="CJ121">
        <f t="shared" ca="1" si="61"/>
        <v>101.96379503588923</v>
      </c>
      <c r="CK121">
        <f t="shared" ca="1" si="61"/>
        <v>90.662831189199821</v>
      </c>
      <c r="CL121">
        <f t="shared" ca="1" si="61"/>
        <v>85.458924615099306</v>
      </c>
      <c r="CM121">
        <f t="shared" ca="1" si="61"/>
        <v>101.36458592771842</v>
      </c>
      <c r="CN121">
        <f t="shared" ca="1" si="61"/>
        <v>91.408349204259224</v>
      </c>
      <c r="CO121">
        <f t="shared" ca="1" si="61"/>
        <v>106.68657269703247</v>
      </c>
      <c r="CP121">
        <f t="shared" ca="1" si="61"/>
        <v>98.70183561651568</v>
      </c>
      <c r="CQ121">
        <f t="shared" ca="1" si="61"/>
        <v>94.075312019471042</v>
      </c>
      <c r="CR121">
        <f t="shared" ca="1" si="61"/>
        <v>113.1914345225187</v>
      </c>
      <c r="CS121">
        <f t="shared" ca="1" si="61"/>
        <v>95.229447628761875</v>
      </c>
      <c r="CT121">
        <f t="shared" ca="1" si="61"/>
        <v>94.219344752669869</v>
      </c>
      <c r="CU121">
        <f t="shared" ca="1" si="61"/>
        <v>99.875330339029418</v>
      </c>
      <c r="CV121">
        <f t="shared" ca="1" si="61"/>
        <v>101.64520800593442</v>
      </c>
      <c r="CW121" s="6">
        <f t="shared" ca="1" si="61"/>
        <v>94.729369318149665</v>
      </c>
    </row>
    <row r="122" spans="2:101" x14ac:dyDescent="0.45">
      <c r="B122" s="5">
        <f t="shared" ca="1" si="34"/>
        <v>82.820393691325819</v>
      </c>
      <c r="C122">
        <f t="shared" ca="1" si="62"/>
        <v>104.18581069311638</v>
      </c>
      <c r="D122">
        <f t="shared" ca="1" si="62"/>
        <v>98.66276844510331</v>
      </c>
      <c r="E122">
        <f t="shared" ca="1" si="62"/>
        <v>105.88096603604893</v>
      </c>
      <c r="F122">
        <f t="shared" ca="1" si="62"/>
        <v>99.510716133345156</v>
      </c>
      <c r="G122">
        <f t="shared" ca="1" si="62"/>
        <v>100.26590096273155</v>
      </c>
      <c r="H122">
        <f t="shared" ca="1" si="62"/>
        <v>90.245125585721425</v>
      </c>
      <c r="I122">
        <f t="shared" ca="1" si="62"/>
        <v>96.4978014921751</v>
      </c>
      <c r="J122">
        <f t="shared" ca="1" si="62"/>
        <v>87.752781474988211</v>
      </c>
      <c r="K122">
        <f t="shared" ca="1" si="62"/>
        <v>96.206620231536192</v>
      </c>
      <c r="L122">
        <f t="shared" ca="1" si="62"/>
        <v>91.972740403656545</v>
      </c>
      <c r="M122">
        <f t="shared" ca="1" si="62"/>
        <v>100.06365189374098</v>
      </c>
      <c r="N122">
        <f t="shared" ca="1" si="62"/>
        <v>103.56905808943698</v>
      </c>
      <c r="O122">
        <f t="shared" ca="1" si="62"/>
        <v>91.477047272701398</v>
      </c>
      <c r="P122">
        <f t="shared" ca="1" si="62"/>
        <v>100.05736575657539</v>
      </c>
      <c r="Q122">
        <f t="shared" ca="1" si="62"/>
        <v>94.907970515967975</v>
      </c>
      <c r="R122">
        <f t="shared" ca="1" si="62"/>
        <v>108.6646981529028</v>
      </c>
      <c r="S122">
        <f t="shared" ca="1" si="62"/>
        <v>112.06437093179747</v>
      </c>
      <c r="T122">
        <f t="shared" ca="1" si="62"/>
        <v>109.15204615452151</v>
      </c>
      <c r="U122">
        <f t="shared" ca="1" si="62"/>
        <v>103.31062136207829</v>
      </c>
      <c r="V122">
        <f t="shared" ca="1" si="62"/>
        <v>100.27946362881291</v>
      </c>
      <c r="W122">
        <f t="shared" ca="1" si="62"/>
        <v>111.67678464621747</v>
      </c>
      <c r="X122">
        <f t="shared" ca="1" si="62"/>
        <v>95.25036863222185</v>
      </c>
      <c r="Y122">
        <f t="shared" ca="1" si="62"/>
        <v>86.271152769715385</v>
      </c>
      <c r="Z122">
        <f t="shared" ca="1" si="62"/>
        <v>97.22817556049506</v>
      </c>
      <c r="AA122">
        <f t="shared" ca="1" si="62"/>
        <v>89.031961971063055</v>
      </c>
      <c r="AB122">
        <f t="shared" ca="1" si="62"/>
        <v>98.130373664926822</v>
      </c>
      <c r="AC122">
        <f t="shared" ca="1" si="62"/>
        <v>100.92170603478544</v>
      </c>
      <c r="AD122">
        <f t="shared" ca="1" si="62"/>
        <v>100.71295093058337</v>
      </c>
      <c r="AE122">
        <f t="shared" ca="1" si="62"/>
        <v>117.03233747158026</v>
      </c>
      <c r="AF122">
        <f t="shared" ca="1" si="62"/>
        <v>109.23164950393414</v>
      </c>
      <c r="AG122">
        <f t="shared" ca="1" si="62"/>
        <v>111.92376953800851</v>
      </c>
      <c r="AH122">
        <f t="shared" ca="1" si="62"/>
        <v>105.89615748219391</v>
      </c>
      <c r="AI122">
        <f t="shared" ca="1" si="62"/>
        <v>107.16183032003791</v>
      </c>
      <c r="AJ122">
        <f t="shared" ca="1" si="62"/>
        <v>103.61671305286842</v>
      </c>
      <c r="AK122">
        <f t="shared" ca="1" si="62"/>
        <v>96.841895370499316</v>
      </c>
      <c r="AL122">
        <f t="shared" ca="1" si="62"/>
        <v>99.749399185097559</v>
      </c>
      <c r="AM122">
        <f t="shared" ca="1" si="62"/>
        <v>95.029058351730043</v>
      </c>
      <c r="AN122">
        <f t="shared" ca="1" si="62"/>
        <v>116.70888465250607</v>
      </c>
      <c r="AO122">
        <f t="shared" ca="1" si="62"/>
        <v>107.77052744986503</v>
      </c>
      <c r="AP122">
        <f t="shared" ca="1" si="62"/>
        <v>109.1587672976047</v>
      </c>
      <c r="AQ122">
        <f t="shared" ca="1" si="62"/>
        <v>109.12811829078989</v>
      </c>
      <c r="AR122">
        <f t="shared" ca="1" si="62"/>
        <v>96.037335790223807</v>
      </c>
      <c r="AS122">
        <f t="shared" ca="1" si="62"/>
        <v>111.90010094348585</v>
      </c>
      <c r="AT122">
        <f t="shared" ca="1" si="62"/>
        <v>105.71725119248308</v>
      </c>
      <c r="AU122">
        <f t="shared" ca="1" si="62"/>
        <v>99.961276825430048</v>
      </c>
      <c r="AV122">
        <f t="shared" ca="1" si="62"/>
        <v>107.29027571808042</v>
      </c>
      <c r="AW122">
        <f t="shared" ca="1" si="62"/>
        <v>93.482110010863479</v>
      </c>
      <c r="AX122">
        <f t="shared" ca="1" si="62"/>
        <v>106.52977722098586</v>
      </c>
      <c r="AY122">
        <f t="shared" ca="1" si="62"/>
        <v>103.2310763006722</v>
      </c>
      <c r="AZ122">
        <f t="shared" ca="1" si="62"/>
        <v>87.78546953154212</v>
      </c>
      <c r="BA122">
        <f t="shared" ca="1" si="62"/>
        <v>97.000702130849575</v>
      </c>
      <c r="BB122">
        <f t="shared" ca="1" si="62"/>
        <v>93.900043803331556</v>
      </c>
      <c r="BC122">
        <f t="shared" ca="1" si="62"/>
        <v>95.961109236147067</v>
      </c>
      <c r="BD122">
        <f t="shared" ca="1" si="62"/>
        <v>96.447979162734086</v>
      </c>
      <c r="BE122">
        <f t="shared" ca="1" si="62"/>
        <v>92.688232538513432</v>
      </c>
      <c r="BF122">
        <f t="shared" ca="1" si="62"/>
        <v>106.83708500100562</v>
      </c>
      <c r="BG122">
        <f t="shared" ca="1" si="62"/>
        <v>95.914284511859108</v>
      </c>
      <c r="BH122">
        <f t="shared" ca="1" si="62"/>
        <v>112.38728302182365</v>
      </c>
      <c r="BI122">
        <f t="shared" ca="1" si="62"/>
        <v>94.376144993536485</v>
      </c>
      <c r="BJ122">
        <f t="shared" ca="1" si="62"/>
        <v>96.400932080982741</v>
      </c>
      <c r="BK122">
        <f t="shared" ca="1" si="62"/>
        <v>107.64824236570433</v>
      </c>
      <c r="BL122">
        <f t="shared" ca="1" si="62"/>
        <v>108.02216424083861</v>
      </c>
      <c r="BM122">
        <f t="shared" ca="1" si="62"/>
        <v>103.70451974022377</v>
      </c>
      <c r="BN122">
        <f t="shared" ca="1" si="62"/>
        <v>114.79713491711628</v>
      </c>
      <c r="BO122">
        <f t="shared" ca="1" si="61"/>
        <v>100.76949717273084</v>
      </c>
      <c r="BP122">
        <f t="shared" ca="1" si="61"/>
        <v>100.20069636930833</v>
      </c>
      <c r="BQ122">
        <f t="shared" ca="1" si="61"/>
        <v>97.128268863401871</v>
      </c>
      <c r="BR122">
        <f t="shared" ca="1" si="61"/>
        <v>92.399493271250606</v>
      </c>
      <c r="BS122">
        <f t="shared" ca="1" si="61"/>
        <v>103.30710864621508</v>
      </c>
      <c r="BT122">
        <f t="shared" ca="1" si="61"/>
        <v>97.727529553861828</v>
      </c>
      <c r="BU122">
        <f t="shared" ca="1" si="61"/>
        <v>90.016689222703263</v>
      </c>
      <c r="BV122">
        <f t="shared" ca="1" si="61"/>
        <v>110.10978814639149</v>
      </c>
      <c r="BW122">
        <f t="shared" ca="1" si="61"/>
        <v>93.341102402540216</v>
      </c>
      <c r="BX122">
        <f t="shared" ca="1" si="61"/>
        <v>104.72417591664539</v>
      </c>
      <c r="BY122">
        <f t="shared" ca="1" si="61"/>
        <v>96.386483922350536</v>
      </c>
      <c r="BZ122">
        <f t="shared" ca="1" si="61"/>
        <v>85.433875722491223</v>
      </c>
      <c r="CA122">
        <f t="shared" ca="1" si="61"/>
        <v>97.059210211794223</v>
      </c>
      <c r="CB122">
        <f t="shared" ca="1" si="61"/>
        <v>107.74519549166254</v>
      </c>
      <c r="CC122">
        <f t="shared" ca="1" si="61"/>
        <v>92.799097444385595</v>
      </c>
      <c r="CD122">
        <f t="shared" ca="1" si="61"/>
        <v>94.823799913409758</v>
      </c>
      <c r="CE122">
        <f t="shared" ca="1" si="61"/>
        <v>96.676983175355758</v>
      </c>
      <c r="CF122">
        <f t="shared" ca="1" si="61"/>
        <v>114.32701536910184</v>
      </c>
      <c r="CG122">
        <f t="shared" ca="1" si="61"/>
        <v>89.639721799761602</v>
      </c>
      <c r="CH122">
        <f t="shared" ca="1" si="61"/>
        <v>94.048868715894201</v>
      </c>
      <c r="CI122">
        <f t="shared" ca="1" si="61"/>
        <v>94.454747434219811</v>
      </c>
      <c r="CJ122">
        <f t="shared" ca="1" si="61"/>
        <v>96.484865030951042</v>
      </c>
      <c r="CK122">
        <f t="shared" ca="1" si="61"/>
        <v>99.229610053802887</v>
      </c>
      <c r="CL122">
        <f t="shared" ca="1" si="61"/>
        <v>106.26318556885073</v>
      </c>
      <c r="CM122">
        <f t="shared" ca="1" si="61"/>
        <v>103.78211368982912</v>
      </c>
      <c r="CN122">
        <f t="shared" ca="1" si="61"/>
        <v>98.050369719500509</v>
      </c>
      <c r="CO122">
        <f t="shared" ca="1" si="61"/>
        <v>104.02013400849214</v>
      </c>
      <c r="CP122">
        <f t="shared" ca="1" si="61"/>
        <v>89.406831143386881</v>
      </c>
      <c r="CQ122">
        <f t="shared" ca="1" si="61"/>
        <v>86.887151451303012</v>
      </c>
      <c r="CR122">
        <f t="shared" ca="1" si="61"/>
        <v>99.749539986920709</v>
      </c>
      <c r="CS122">
        <f t="shared" ca="1" si="61"/>
        <v>94.901435269838629</v>
      </c>
      <c r="CT122">
        <f t="shared" ca="1" si="61"/>
        <v>103.78565211795389</v>
      </c>
      <c r="CU122">
        <f t="shared" ca="1" si="61"/>
        <v>100.72972584135356</v>
      </c>
      <c r="CV122">
        <f t="shared" ca="1" si="61"/>
        <v>111.56816736524034</v>
      </c>
      <c r="CW122" s="6">
        <f t="shared" ca="1" si="61"/>
        <v>106.57869044914318</v>
      </c>
    </row>
    <row r="123" spans="2:101" x14ac:dyDescent="0.45">
      <c r="B123" s="5">
        <f t="shared" ca="1" si="34"/>
        <v>95.599638148169177</v>
      </c>
      <c r="C123">
        <f t="shared" ca="1" si="62"/>
        <v>99.44804960844705</v>
      </c>
      <c r="D123">
        <f t="shared" ca="1" si="62"/>
        <v>106.97274158540029</v>
      </c>
      <c r="E123">
        <f t="shared" ca="1" si="62"/>
        <v>90.026996138236655</v>
      </c>
      <c r="F123">
        <f t="shared" ca="1" si="62"/>
        <v>100.59180685674652</v>
      </c>
      <c r="G123">
        <f t="shared" ca="1" si="62"/>
        <v>106.09831274078702</v>
      </c>
      <c r="H123">
        <f t="shared" ca="1" si="62"/>
        <v>108.74078858662646</v>
      </c>
      <c r="I123">
        <f t="shared" ca="1" si="62"/>
        <v>108.66986119021217</v>
      </c>
      <c r="J123">
        <f t="shared" ca="1" si="62"/>
        <v>97.083670733527839</v>
      </c>
      <c r="K123">
        <f t="shared" ca="1" si="62"/>
        <v>106.42886867318668</v>
      </c>
      <c r="L123">
        <f t="shared" ca="1" si="62"/>
        <v>95.051695871074159</v>
      </c>
      <c r="M123">
        <f t="shared" ca="1" si="62"/>
        <v>92.982507023238398</v>
      </c>
      <c r="N123">
        <f t="shared" ca="1" si="62"/>
        <v>99.653763776653179</v>
      </c>
      <c r="O123">
        <f t="shared" ca="1" si="62"/>
        <v>96.270001644683674</v>
      </c>
      <c r="P123">
        <f t="shared" ca="1" si="62"/>
        <v>101.1561600158047</v>
      </c>
      <c r="Q123">
        <f t="shared" ca="1" si="62"/>
        <v>92.07305127512042</v>
      </c>
      <c r="R123">
        <f t="shared" ca="1" si="62"/>
        <v>107.55453189752521</v>
      </c>
      <c r="S123">
        <f t="shared" ca="1" si="62"/>
        <v>101.90731250975224</v>
      </c>
      <c r="T123">
        <f t="shared" ca="1" si="62"/>
        <v>93.050414590879285</v>
      </c>
      <c r="U123">
        <f t="shared" ca="1" si="62"/>
        <v>102.42274102889678</v>
      </c>
      <c r="V123">
        <f t="shared" ca="1" si="62"/>
        <v>94.06744682153645</v>
      </c>
      <c r="W123">
        <f t="shared" ca="1" si="62"/>
        <v>108.92836819103712</v>
      </c>
      <c r="X123">
        <f t="shared" ca="1" si="62"/>
        <v>97.099795617849821</v>
      </c>
      <c r="Y123">
        <f t="shared" ca="1" si="62"/>
        <v>112.1127843419537</v>
      </c>
      <c r="Z123">
        <f t="shared" ca="1" si="62"/>
        <v>92.418627147487925</v>
      </c>
      <c r="AA123">
        <f t="shared" ca="1" si="62"/>
        <v>98.914354911167763</v>
      </c>
      <c r="AB123">
        <f t="shared" ca="1" si="62"/>
        <v>84.800560076758359</v>
      </c>
      <c r="AC123">
        <f t="shared" ca="1" si="62"/>
        <v>88.779319853872806</v>
      </c>
      <c r="AD123">
        <f t="shared" ca="1" si="62"/>
        <v>96.155558719176284</v>
      </c>
      <c r="AE123">
        <f t="shared" ca="1" si="62"/>
        <v>94.58719441547926</v>
      </c>
      <c r="AF123">
        <f t="shared" ca="1" si="62"/>
        <v>110.135446455001</v>
      </c>
      <c r="AG123">
        <f t="shared" ca="1" si="62"/>
        <v>101.72524993730151</v>
      </c>
      <c r="AH123">
        <f t="shared" ca="1" si="62"/>
        <v>104.92318516195469</v>
      </c>
      <c r="AI123">
        <f t="shared" ca="1" si="62"/>
        <v>99.393707205715288</v>
      </c>
      <c r="AJ123">
        <f t="shared" ca="1" si="62"/>
        <v>105.58302483285514</v>
      </c>
      <c r="AK123">
        <f t="shared" ca="1" si="62"/>
        <v>93.887711849256831</v>
      </c>
      <c r="AL123">
        <f t="shared" ca="1" si="62"/>
        <v>98.553428797987507</v>
      </c>
      <c r="AM123">
        <f t="shared" ca="1" si="62"/>
        <v>92.87509455017539</v>
      </c>
      <c r="AN123">
        <f t="shared" ca="1" si="62"/>
        <v>101.58777024021106</v>
      </c>
      <c r="AO123">
        <f t="shared" ca="1" si="62"/>
        <v>104.47535669424455</v>
      </c>
      <c r="AP123">
        <f t="shared" ca="1" si="62"/>
        <v>97.619489231764717</v>
      </c>
      <c r="AQ123">
        <f t="shared" ca="1" si="62"/>
        <v>99.8303659093297</v>
      </c>
      <c r="AR123">
        <f t="shared" ca="1" si="62"/>
        <v>100.99176591550813</v>
      </c>
      <c r="AS123">
        <f t="shared" ca="1" si="62"/>
        <v>100.04954159588999</v>
      </c>
      <c r="AT123">
        <f t="shared" ca="1" si="62"/>
        <v>91.516452678432444</v>
      </c>
      <c r="AU123">
        <f t="shared" ca="1" si="62"/>
        <v>99.408903293345077</v>
      </c>
      <c r="AV123">
        <f t="shared" ca="1" si="62"/>
        <v>93.7924658178908</v>
      </c>
      <c r="AW123">
        <f t="shared" ca="1" si="62"/>
        <v>108.65699522060325</v>
      </c>
      <c r="AX123">
        <f t="shared" ca="1" si="62"/>
        <v>96.760231356266615</v>
      </c>
      <c r="AY123">
        <f t="shared" ca="1" si="62"/>
        <v>98.23045400392661</v>
      </c>
      <c r="AZ123">
        <f t="shared" ca="1" si="62"/>
        <v>100.46688202680558</v>
      </c>
      <c r="BA123">
        <f t="shared" ca="1" si="62"/>
        <v>110.26681264529148</v>
      </c>
      <c r="BB123">
        <f t="shared" ca="1" si="62"/>
        <v>104.17763964496427</v>
      </c>
      <c r="BC123">
        <f t="shared" ca="1" si="62"/>
        <v>102.39348763589049</v>
      </c>
      <c r="BD123">
        <f t="shared" ca="1" si="62"/>
        <v>103.25141802890204</v>
      </c>
      <c r="BE123">
        <f t="shared" ca="1" si="62"/>
        <v>102.1400009631259</v>
      </c>
      <c r="BF123">
        <f t="shared" ca="1" si="62"/>
        <v>100.81211985724953</v>
      </c>
      <c r="BG123">
        <f t="shared" ca="1" si="62"/>
        <v>94.887069665647886</v>
      </c>
      <c r="BH123">
        <f t="shared" ca="1" si="62"/>
        <v>107.12042465426043</v>
      </c>
      <c r="BI123">
        <f t="shared" ca="1" si="62"/>
        <v>85.617628706139215</v>
      </c>
      <c r="BJ123">
        <f t="shared" ca="1" si="62"/>
        <v>107.83260933177979</v>
      </c>
      <c r="BK123">
        <f t="shared" ca="1" si="62"/>
        <v>109.6265026747019</v>
      </c>
      <c r="BL123">
        <f t="shared" ca="1" si="62"/>
        <v>91.008804918640294</v>
      </c>
      <c r="BM123">
        <f t="shared" ca="1" si="62"/>
        <v>101.4620343553911</v>
      </c>
      <c r="BN123">
        <f t="shared" ref="BN123:CW126" ca="1" si="63">_xlfn.NORM.INV(RAND(),100,7)</f>
        <v>88.052452627182475</v>
      </c>
      <c r="BO123">
        <f t="shared" ca="1" si="63"/>
        <v>98.701154237903097</v>
      </c>
      <c r="BP123">
        <f t="shared" ca="1" si="63"/>
        <v>108.60275739956185</v>
      </c>
      <c r="BQ123">
        <f t="shared" ca="1" si="63"/>
        <v>88.131446077448061</v>
      </c>
      <c r="BR123">
        <f t="shared" ca="1" si="63"/>
        <v>94.570415105968948</v>
      </c>
      <c r="BS123">
        <f t="shared" ca="1" si="63"/>
        <v>106.20072260528367</v>
      </c>
      <c r="BT123">
        <f t="shared" ca="1" si="63"/>
        <v>103.32652303737959</v>
      </c>
      <c r="BU123">
        <f t="shared" ca="1" si="63"/>
        <v>100.18959480808844</v>
      </c>
      <c r="BV123">
        <f t="shared" ca="1" si="63"/>
        <v>108.36970273511257</v>
      </c>
      <c r="BW123">
        <f t="shared" ca="1" si="63"/>
        <v>90.918394459580426</v>
      </c>
      <c r="BX123">
        <f t="shared" ca="1" si="63"/>
        <v>100.45162541517863</v>
      </c>
      <c r="BY123">
        <f t="shared" ca="1" si="63"/>
        <v>106.7188567014777</v>
      </c>
      <c r="BZ123">
        <f t="shared" ca="1" si="63"/>
        <v>93.220894433667041</v>
      </c>
      <c r="CA123">
        <f t="shared" ca="1" si="63"/>
        <v>100.37589057549512</v>
      </c>
      <c r="CB123">
        <f t="shared" ca="1" si="63"/>
        <v>101.80474245838688</v>
      </c>
      <c r="CC123">
        <f t="shared" ca="1" si="63"/>
        <v>110.30261693335474</v>
      </c>
      <c r="CD123">
        <f t="shared" ca="1" si="63"/>
        <v>102.06841619367889</v>
      </c>
      <c r="CE123">
        <f t="shared" ca="1" si="63"/>
        <v>106.21910234421493</v>
      </c>
      <c r="CF123">
        <f t="shared" ca="1" si="63"/>
        <v>98.426693739617264</v>
      </c>
      <c r="CG123">
        <f t="shared" ca="1" si="63"/>
        <v>107.09794114718338</v>
      </c>
      <c r="CH123">
        <f t="shared" ca="1" si="63"/>
        <v>104.62183103194945</v>
      </c>
      <c r="CI123">
        <f t="shared" ca="1" si="63"/>
        <v>110.96667700112469</v>
      </c>
      <c r="CJ123">
        <f t="shared" ca="1" si="63"/>
        <v>96.509925671889604</v>
      </c>
      <c r="CK123">
        <f t="shared" ca="1" si="63"/>
        <v>106.41327702879092</v>
      </c>
      <c r="CL123">
        <f t="shared" ca="1" si="63"/>
        <v>100.43989315859729</v>
      </c>
      <c r="CM123">
        <f t="shared" ca="1" si="63"/>
        <v>94.019097495079947</v>
      </c>
      <c r="CN123">
        <f t="shared" ca="1" si="63"/>
        <v>92.966186372535446</v>
      </c>
      <c r="CO123">
        <f t="shared" ca="1" si="63"/>
        <v>106.59828957092678</v>
      </c>
      <c r="CP123">
        <f t="shared" ca="1" si="63"/>
        <v>103.77313933225281</v>
      </c>
      <c r="CQ123">
        <f t="shared" ca="1" si="63"/>
        <v>103.26884138799518</v>
      </c>
      <c r="CR123">
        <f t="shared" ca="1" si="63"/>
        <v>97.788833955663421</v>
      </c>
      <c r="CS123">
        <f t="shared" ca="1" si="63"/>
        <v>108.04173515642309</v>
      </c>
      <c r="CT123">
        <f t="shared" ca="1" si="63"/>
        <v>94.766525071209003</v>
      </c>
      <c r="CU123">
        <f t="shared" ca="1" si="63"/>
        <v>102.75776168795083</v>
      </c>
      <c r="CV123">
        <f t="shared" ca="1" si="63"/>
        <v>102.63289219552098</v>
      </c>
      <c r="CW123" s="6">
        <f t="shared" ca="1" si="63"/>
        <v>97.099456930216078</v>
      </c>
    </row>
    <row r="124" spans="2:101" x14ac:dyDescent="0.45">
      <c r="B124" s="5">
        <f t="shared" ca="1" si="34"/>
        <v>103.19997969395523</v>
      </c>
      <c r="C124">
        <f t="shared" ref="C124:BN127" ca="1" si="64">_xlfn.NORM.INV(RAND(),100,7)</f>
        <v>99.761638877320635</v>
      </c>
      <c r="D124">
        <f t="shared" ca="1" si="64"/>
        <v>114.4914415220742</v>
      </c>
      <c r="E124">
        <f t="shared" ca="1" si="64"/>
        <v>101.41915821368332</v>
      </c>
      <c r="F124">
        <f t="shared" ca="1" si="64"/>
        <v>96.758090515085897</v>
      </c>
      <c r="G124">
        <f t="shared" ca="1" si="64"/>
        <v>111.89158575132058</v>
      </c>
      <c r="H124">
        <f t="shared" ca="1" si="64"/>
        <v>98.569859523875209</v>
      </c>
      <c r="I124">
        <f t="shared" ca="1" si="64"/>
        <v>114.43218932518241</v>
      </c>
      <c r="J124">
        <f t="shared" ca="1" si="64"/>
        <v>109.36455462832271</v>
      </c>
      <c r="K124">
        <f t="shared" ca="1" si="64"/>
        <v>111.75198070155346</v>
      </c>
      <c r="L124">
        <f t="shared" ca="1" si="64"/>
        <v>98.443144244382125</v>
      </c>
      <c r="M124">
        <f t="shared" ca="1" si="64"/>
        <v>89.456602937830624</v>
      </c>
      <c r="N124">
        <f t="shared" ca="1" si="64"/>
        <v>99.494874766600958</v>
      </c>
      <c r="O124">
        <f t="shared" ca="1" si="64"/>
        <v>90.973143227385634</v>
      </c>
      <c r="P124">
        <f t="shared" ca="1" si="64"/>
        <v>106.67785709039359</v>
      </c>
      <c r="Q124">
        <f t="shared" ca="1" si="64"/>
        <v>98.356454767805971</v>
      </c>
      <c r="R124">
        <f t="shared" ca="1" si="64"/>
        <v>109.87446845095126</v>
      </c>
      <c r="S124">
        <f t="shared" ca="1" si="64"/>
        <v>106.1889437136619</v>
      </c>
      <c r="T124">
        <f t="shared" ca="1" si="64"/>
        <v>106.1638465970143</v>
      </c>
      <c r="U124">
        <f t="shared" ca="1" si="64"/>
        <v>85.365749520738362</v>
      </c>
      <c r="V124">
        <f t="shared" ca="1" si="64"/>
        <v>105.35189492695559</v>
      </c>
      <c r="W124">
        <f t="shared" ca="1" si="64"/>
        <v>108.12070619265791</v>
      </c>
      <c r="X124">
        <f t="shared" ca="1" si="64"/>
        <v>111.28258859087623</v>
      </c>
      <c r="Y124">
        <f t="shared" ca="1" si="64"/>
        <v>105.68023627770938</v>
      </c>
      <c r="Z124">
        <f t="shared" ca="1" si="64"/>
        <v>96.285665847900106</v>
      </c>
      <c r="AA124">
        <f t="shared" ca="1" si="64"/>
        <v>89.758514549424476</v>
      </c>
      <c r="AB124">
        <f t="shared" ca="1" si="64"/>
        <v>96.329838286531867</v>
      </c>
      <c r="AC124">
        <f t="shared" ca="1" si="64"/>
        <v>106.25385628501068</v>
      </c>
      <c r="AD124">
        <f t="shared" ca="1" si="64"/>
        <v>107.65128539843089</v>
      </c>
      <c r="AE124">
        <f t="shared" ca="1" si="64"/>
        <v>97.643449867266995</v>
      </c>
      <c r="AF124">
        <f t="shared" ca="1" si="64"/>
        <v>108.28127995081141</v>
      </c>
      <c r="AG124">
        <f t="shared" ca="1" si="64"/>
        <v>88.813461871533548</v>
      </c>
      <c r="AH124">
        <f t="shared" ca="1" si="64"/>
        <v>95.239378059082938</v>
      </c>
      <c r="AI124">
        <f t="shared" ca="1" si="64"/>
        <v>97.720637384306542</v>
      </c>
      <c r="AJ124">
        <f t="shared" ca="1" si="64"/>
        <v>98.823393269316398</v>
      </c>
      <c r="AK124">
        <f t="shared" ca="1" si="64"/>
        <v>99.648782715519047</v>
      </c>
      <c r="AL124">
        <f t="shared" ca="1" si="64"/>
        <v>90.823993961593629</v>
      </c>
      <c r="AM124">
        <f t="shared" ca="1" si="64"/>
        <v>84.673328162901498</v>
      </c>
      <c r="AN124">
        <f t="shared" ca="1" si="64"/>
        <v>91.908499946217944</v>
      </c>
      <c r="AO124">
        <f t="shared" ca="1" si="64"/>
        <v>107.903931440028</v>
      </c>
      <c r="AP124">
        <f t="shared" ca="1" si="64"/>
        <v>92.251468868936527</v>
      </c>
      <c r="AQ124">
        <f t="shared" ca="1" si="64"/>
        <v>98.960298714353641</v>
      </c>
      <c r="AR124">
        <f t="shared" ca="1" si="64"/>
        <v>96.309688684751109</v>
      </c>
      <c r="AS124">
        <f t="shared" ca="1" si="64"/>
        <v>102.22194488636617</v>
      </c>
      <c r="AT124">
        <f t="shared" ca="1" si="64"/>
        <v>95.557731453750762</v>
      </c>
      <c r="AU124">
        <f t="shared" ca="1" si="64"/>
        <v>99.993766772609547</v>
      </c>
      <c r="AV124">
        <f t="shared" ca="1" si="64"/>
        <v>106.76890166517671</v>
      </c>
      <c r="AW124">
        <f t="shared" ca="1" si="64"/>
        <v>91.807177774458893</v>
      </c>
      <c r="AX124">
        <f t="shared" ca="1" si="64"/>
        <v>97.525061158300019</v>
      </c>
      <c r="AY124">
        <f t="shared" ca="1" si="64"/>
        <v>95.789854491873854</v>
      </c>
      <c r="AZ124">
        <f t="shared" ca="1" si="64"/>
        <v>101.84931662020323</v>
      </c>
      <c r="BA124">
        <f t="shared" ca="1" si="64"/>
        <v>91.581540323021784</v>
      </c>
      <c r="BB124">
        <f t="shared" ca="1" si="64"/>
        <v>87.248454937629987</v>
      </c>
      <c r="BC124">
        <f t="shared" ca="1" si="64"/>
        <v>95.548156480636308</v>
      </c>
      <c r="BD124">
        <f t="shared" ca="1" si="64"/>
        <v>93.0127399510407</v>
      </c>
      <c r="BE124">
        <f t="shared" ca="1" si="64"/>
        <v>87.932399773325201</v>
      </c>
      <c r="BF124">
        <f t="shared" ca="1" si="64"/>
        <v>100.83819523725768</v>
      </c>
      <c r="BG124">
        <f t="shared" ca="1" si="64"/>
        <v>94.955965682633533</v>
      </c>
      <c r="BH124">
        <f t="shared" ca="1" si="64"/>
        <v>110.1641705774707</v>
      </c>
      <c r="BI124">
        <f t="shared" ca="1" si="64"/>
        <v>93.213227784652872</v>
      </c>
      <c r="BJ124">
        <f t="shared" ca="1" si="64"/>
        <v>102.27534859473744</v>
      </c>
      <c r="BK124">
        <f t="shared" ca="1" si="64"/>
        <v>103.78875931889793</v>
      </c>
      <c r="BL124">
        <f t="shared" ca="1" si="64"/>
        <v>107.31651020195802</v>
      </c>
      <c r="BM124">
        <f t="shared" ca="1" si="64"/>
        <v>105.1072580700713</v>
      </c>
      <c r="BN124">
        <f t="shared" ca="1" si="64"/>
        <v>102.52580388796916</v>
      </c>
      <c r="BO124">
        <f t="shared" ca="1" si="63"/>
        <v>99.999255417817636</v>
      </c>
      <c r="BP124">
        <f t="shared" ca="1" si="63"/>
        <v>103.05775237733202</v>
      </c>
      <c r="BQ124">
        <f t="shared" ca="1" si="63"/>
        <v>100.05375782289569</v>
      </c>
      <c r="BR124">
        <f t="shared" ca="1" si="63"/>
        <v>98.176856156361438</v>
      </c>
      <c r="BS124">
        <f t="shared" ca="1" si="63"/>
        <v>112.67795245163487</v>
      </c>
      <c r="BT124">
        <f t="shared" ca="1" si="63"/>
        <v>118.73356126638971</v>
      </c>
      <c r="BU124">
        <f t="shared" ca="1" si="63"/>
        <v>92.214116755770647</v>
      </c>
      <c r="BV124">
        <f t="shared" ca="1" si="63"/>
        <v>99.660979070717104</v>
      </c>
      <c r="BW124">
        <f t="shared" ca="1" si="63"/>
        <v>103.85027041463987</v>
      </c>
      <c r="BX124">
        <f t="shared" ca="1" si="63"/>
        <v>95.802476999412093</v>
      </c>
      <c r="BY124">
        <f t="shared" ca="1" si="63"/>
        <v>112.6531232046694</v>
      </c>
      <c r="BZ124">
        <f t="shared" ca="1" si="63"/>
        <v>95.338092128547729</v>
      </c>
      <c r="CA124">
        <f t="shared" ca="1" si="63"/>
        <v>104.92551875255953</v>
      </c>
      <c r="CB124">
        <f t="shared" ca="1" si="63"/>
        <v>90.553061320023005</v>
      </c>
      <c r="CC124">
        <f t="shared" ca="1" si="63"/>
        <v>99.307302466241097</v>
      </c>
      <c r="CD124">
        <f t="shared" ca="1" si="63"/>
        <v>106.9188029313384</v>
      </c>
      <c r="CE124">
        <f t="shared" ca="1" si="63"/>
        <v>104.77786863791647</v>
      </c>
      <c r="CF124">
        <f t="shared" ca="1" si="63"/>
        <v>104.46083800381932</v>
      </c>
      <c r="CG124">
        <f t="shared" ca="1" si="63"/>
        <v>95.761084010372954</v>
      </c>
      <c r="CH124">
        <f t="shared" ca="1" si="63"/>
        <v>95.190327591031661</v>
      </c>
      <c r="CI124">
        <f t="shared" ca="1" si="63"/>
        <v>92.18543140241519</v>
      </c>
      <c r="CJ124">
        <f t="shared" ca="1" si="63"/>
        <v>108.89895985449608</v>
      </c>
      <c r="CK124">
        <f t="shared" ca="1" si="63"/>
        <v>106.60407684373443</v>
      </c>
      <c r="CL124">
        <f t="shared" ca="1" si="63"/>
        <v>101.78055891751669</v>
      </c>
      <c r="CM124">
        <f t="shared" ca="1" si="63"/>
        <v>106.05178438373025</v>
      </c>
      <c r="CN124">
        <f t="shared" ca="1" si="63"/>
        <v>101.96208525422038</v>
      </c>
      <c r="CO124">
        <f t="shared" ca="1" si="63"/>
        <v>99.36223246854567</v>
      </c>
      <c r="CP124">
        <f t="shared" ca="1" si="63"/>
        <v>104.43587147457424</v>
      </c>
      <c r="CQ124">
        <f t="shared" ca="1" si="63"/>
        <v>98.864417964000921</v>
      </c>
      <c r="CR124">
        <f t="shared" ca="1" si="63"/>
        <v>107.6514379464771</v>
      </c>
      <c r="CS124">
        <f t="shared" ca="1" si="63"/>
        <v>97.097911981549501</v>
      </c>
      <c r="CT124">
        <f t="shared" ca="1" si="63"/>
        <v>86.595728690132404</v>
      </c>
      <c r="CU124">
        <f t="shared" ca="1" si="63"/>
        <v>103.96269215734857</v>
      </c>
      <c r="CV124">
        <f t="shared" ca="1" si="63"/>
        <v>99.307568559119588</v>
      </c>
      <c r="CW124" s="6">
        <f t="shared" ca="1" si="63"/>
        <v>106.32072005263771</v>
      </c>
    </row>
    <row r="125" spans="2:101" x14ac:dyDescent="0.45">
      <c r="B125" s="5">
        <f t="shared" ca="1" si="34"/>
        <v>94.839886353495544</v>
      </c>
      <c r="C125">
        <f t="shared" ca="1" si="64"/>
        <v>94.082365087559239</v>
      </c>
      <c r="D125">
        <f t="shared" ca="1" si="64"/>
        <v>98.198834135652703</v>
      </c>
      <c r="E125">
        <f t="shared" ca="1" si="64"/>
        <v>103.28915254840015</v>
      </c>
      <c r="F125">
        <f t="shared" ca="1" si="64"/>
        <v>106.23719899808731</v>
      </c>
      <c r="G125">
        <f t="shared" ca="1" si="64"/>
        <v>92.169156136019112</v>
      </c>
      <c r="H125">
        <f t="shared" ca="1" si="64"/>
        <v>113.78990235964478</v>
      </c>
      <c r="I125">
        <f t="shared" ca="1" si="64"/>
        <v>86.448516567022338</v>
      </c>
      <c r="J125">
        <f t="shared" ca="1" si="64"/>
        <v>83.956430945880072</v>
      </c>
      <c r="K125">
        <f t="shared" ca="1" si="64"/>
        <v>94.389820504762113</v>
      </c>
      <c r="L125">
        <f t="shared" ca="1" si="64"/>
        <v>91.301590882379003</v>
      </c>
      <c r="M125">
        <f t="shared" ca="1" si="64"/>
        <v>106.67800889083149</v>
      </c>
      <c r="N125">
        <f t="shared" ca="1" si="64"/>
        <v>95.54436943954741</v>
      </c>
      <c r="O125">
        <f t="shared" ca="1" si="64"/>
        <v>95.091107487041086</v>
      </c>
      <c r="P125">
        <f t="shared" ca="1" si="64"/>
        <v>92.799677635975939</v>
      </c>
      <c r="Q125">
        <f t="shared" ca="1" si="64"/>
        <v>107.22095465845734</v>
      </c>
      <c r="R125">
        <f t="shared" ca="1" si="64"/>
        <v>97.949347656410978</v>
      </c>
      <c r="S125">
        <f t="shared" ca="1" si="64"/>
        <v>113.39359969880053</v>
      </c>
      <c r="T125">
        <f t="shared" ca="1" si="64"/>
        <v>97.97444373919754</v>
      </c>
      <c r="U125">
        <f t="shared" ca="1" si="64"/>
        <v>94.431914021845174</v>
      </c>
      <c r="V125">
        <f t="shared" ca="1" si="64"/>
        <v>100.68033401166652</v>
      </c>
      <c r="W125">
        <f t="shared" ca="1" si="64"/>
        <v>95.164693098805472</v>
      </c>
      <c r="X125">
        <f t="shared" ca="1" si="64"/>
        <v>97.857484947178207</v>
      </c>
      <c r="Y125">
        <f t="shared" ca="1" si="64"/>
        <v>91.33891944556288</v>
      </c>
      <c r="Z125">
        <f t="shared" ca="1" si="64"/>
        <v>96.59187159735707</v>
      </c>
      <c r="AA125">
        <f t="shared" ca="1" si="64"/>
        <v>91.633496063299361</v>
      </c>
      <c r="AB125">
        <f t="shared" ca="1" si="64"/>
        <v>97.196922689368733</v>
      </c>
      <c r="AC125">
        <f t="shared" ca="1" si="64"/>
        <v>103.44465189827348</v>
      </c>
      <c r="AD125">
        <f t="shared" ca="1" si="64"/>
        <v>101.27692894369665</v>
      </c>
      <c r="AE125">
        <f t="shared" ca="1" si="64"/>
        <v>92.534357617068437</v>
      </c>
      <c r="AF125">
        <f t="shared" ca="1" si="64"/>
        <v>103.43672210916081</v>
      </c>
      <c r="AG125">
        <f t="shared" ca="1" si="64"/>
        <v>99.036502824760163</v>
      </c>
      <c r="AH125">
        <f t="shared" ca="1" si="64"/>
        <v>101.12108746880349</v>
      </c>
      <c r="AI125">
        <f t="shared" ca="1" si="64"/>
        <v>97.895897557154171</v>
      </c>
      <c r="AJ125">
        <f t="shared" ca="1" si="64"/>
        <v>101.01287567494153</v>
      </c>
      <c r="AK125">
        <f t="shared" ca="1" si="64"/>
        <v>100.40416629899364</v>
      </c>
      <c r="AL125">
        <f t="shared" ca="1" si="64"/>
        <v>109.84840867886696</v>
      </c>
      <c r="AM125">
        <f t="shared" ca="1" si="64"/>
        <v>98.382486309499342</v>
      </c>
      <c r="AN125">
        <f t="shared" ca="1" si="64"/>
        <v>95.804852104167338</v>
      </c>
      <c r="AO125">
        <f t="shared" ca="1" si="64"/>
        <v>96.715086598102772</v>
      </c>
      <c r="AP125">
        <f t="shared" ca="1" si="64"/>
        <v>102.94562904579101</v>
      </c>
      <c r="AQ125">
        <f t="shared" ca="1" si="64"/>
        <v>100.90973433040536</v>
      </c>
      <c r="AR125">
        <f t="shared" ca="1" si="64"/>
        <v>90.004425178261386</v>
      </c>
      <c r="AS125">
        <f t="shared" ca="1" si="64"/>
        <v>102.95914448592492</v>
      </c>
      <c r="AT125">
        <f t="shared" ca="1" si="64"/>
        <v>103.1931864883117</v>
      </c>
      <c r="AU125">
        <f t="shared" ca="1" si="64"/>
        <v>103.50052795620721</v>
      </c>
      <c r="AV125">
        <f t="shared" ca="1" si="64"/>
        <v>92.802435149555777</v>
      </c>
      <c r="AW125">
        <f t="shared" ca="1" si="64"/>
        <v>93.535298066247336</v>
      </c>
      <c r="AX125">
        <f t="shared" ca="1" si="64"/>
        <v>94.826881590101891</v>
      </c>
      <c r="AY125">
        <f t="shared" ca="1" si="64"/>
        <v>93.858137779458417</v>
      </c>
      <c r="AZ125">
        <f t="shared" ca="1" si="64"/>
        <v>115.06211066106714</v>
      </c>
      <c r="BA125">
        <f t="shared" ca="1" si="64"/>
        <v>101.78395626149997</v>
      </c>
      <c r="BB125">
        <f t="shared" ca="1" si="64"/>
        <v>107.57426649410934</v>
      </c>
      <c r="BC125">
        <f t="shared" ca="1" si="64"/>
        <v>102.68481469287788</v>
      </c>
      <c r="BD125">
        <f t="shared" ca="1" si="64"/>
        <v>106.85995536578972</v>
      </c>
      <c r="BE125">
        <f t="shared" ca="1" si="64"/>
        <v>93.521425313261943</v>
      </c>
      <c r="BF125">
        <f t="shared" ca="1" si="64"/>
        <v>89.848566141815695</v>
      </c>
      <c r="BG125">
        <f t="shared" ca="1" si="64"/>
        <v>100.68437383670354</v>
      </c>
      <c r="BH125">
        <f t="shared" ca="1" si="64"/>
        <v>97.522719771218235</v>
      </c>
      <c r="BI125">
        <f t="shared" ca="1" si="64"/>
        <v>91.542814192966333</v>
      </c>
      <c r="BJ125">
        <f t="shared" ca="1" si="64"/>
        <v>91.933140073514195</v>
      </c>
      <c r="BK125">
        <f t="shared" ca="1" si="64"/>
        <v>94.500448880440587</v>
      </c>
      <c r="BL125">
        <f t="shared" ca="1" si="64"/>
        <v>85.158763463074038</v>
      </c>
      <c r="BM125">
        <f t="shared" ca="1" si="64"/>
        <v>101.49214321673142</v>
      </c>
      <c r="BN125">
        <f t="shared" ca="1" si="64"/>
        <v>103.46086975210009</v>
      </c>
      <c r="BO125">
        <f t="shared" ca="1" si="63"/>
        <v>102.84098194451867</v>
      </c>
      <c r="BP125">
        <f t="shared" ca="1" si="63"/>
        <v>99.127978916222276</v>
      </c>
      <c r="BQ125">
        <f t="shared" ca="1" si="63"/>
        <v>99.540887673204423</v>
      </c>
      <c r="BR125">
        <f t="shared" ca="1" si="63"/>
        <v>102.80752547669118</v>
      </c>
      <c r="BS125">
        <f t="shared" ca="1" si="63"/>
        <v>96.012912761058104</v>
      </c>
      <c r="BT125">
        <f t="shared" ca="1" si="63"/>
        <v>94.845495391487717</v>
      </c>
      <c r="BU125">
        <f t="shared" ca="1" si="63"/>
        <v>101.04046563305927</v>
      </c>
      <c r="BV125">
        <f t="shared" ca="1" si="63"/>
        <v>100.50976869880827</v>
      </c>
      <c r="BW125">
        <f t="shared" ca="1" si="63"/>
        <v>95.524247088277718</v>
      </c>
      <c r="BX125">
        <f t="shared" ca="1" si="63"/>
        <v>103.90803175064845</v>
      </c>
      <c r="BY125">
        <f t="shared" ca="1" si="63"/>
        <v>88.766541185106476</v>
      </c>
      <c r="BZ125">
        <f t="shared" ca="1" si="63"/>
        <v>102.05687233666292</v>
      </c>
      <c r="CA125">
        <f t="shared" ca="1" si="63"/>
        <v>93.046381007415278</v>
      </c>
      <c r="CB125">
        <f t="shared" ca="1" si="63"/>
        <v>114.40319920302041</v>
      </c>
      <c r="CC125">
        <f t="shared" ca="1" si="63"/>
        <v>98.301862007859469</v>
      </c>
      <c r="CD125">
        <f t="shared" ca="1" si="63"/>
        <v>99.066948444897065</v>
      </c>
      <c r="CE125">
        <f t="shared" ca="1" si="63"/>
        <v>96.41194562603728</v>
      </c>
      <c r="CF125">
        <f t="shared" ca="1" si="63"/>
        <v>95.760084680802166</v>
      </c>
      <c r="CG125">
        <f t="shared" ca="1" si="63"/>
        <v>86.939447195243062</v>
      </c>
      <c r="CH125">
        <f t="shared" ca="1" si="63"/>
        <v>103.53465286387363</v>
      </c>
      <c r="CI125">
        <f t="shared" ca="1" si="63"/>
        <v>91.944940110586316</v>
      </c>
      <c r="CJ125">
        <f t="shared" ca="1" si="63"/>
        <v>106.9713923530128</v>
      </c>
      <c r="CK125">
        <f t="shared" ca="1" si="63"/>
        <v>99.084763866863284</v>
      </c>
      <c r="CL125">
        <f t="shared" ca="1" si="63"/>
        <v>95.473195034638678</v>
      </c>
      <c r="CM125">
        <f t="shared" ca="1" si="63"/>
        <v>103.43538673597138</v>
      </c>
      <c r="CN125">
        <f t="shared" ca="1" si="63"/>
        <v>106.07379102780733</v>
      </c>
      <c r="CO125">
        <f t="shared" ca="1" si="63"/>
        <v>102.83534567420105</v>
      </c>
      <c r="CP125">
        <f t="shared" ca="1" si="63"/>
        <v>104.42807927030813</v>
      </c>
      <c r="CQ125">
        <f t="shared" ca="1" si="63"/>
        <v>100.12915115516111</v>
      </c>
      <c r="CR125">
        <f t="shared" ca="1" si="63"/>
        <v>101.74565852565082</v>
      </c>
      <c r="CS125">
        <f t="shared" ca="1" si="63"/>
        <v>112.60372511262969</v>
      </c>
      <c r="CT125">
        <f t="shared" ca="1" si="63"/>
        <v>109.2347558401937</v>
      </c>
      <c r="CU125">
        <f t="shared" ca="1" si="63"/>
        <v>113.60495539750792</v>
      </c>
      <c r="CV125">
        <f t="shared" ca="1" si="63"/>
        <v>103.59149580971314</v>
      </c>
      <c r="CW125" s="6">
        <f t="shared" ca="1" si="63"/>
        <v>96.413084418050616</v>
      </c>
    </row>
    <row r="126" spans="2:101" x14ac:dyDescent="0.45">
      <c r="B126" s="5">
        <f t="shared" ca="1" si="34"/>
        <v>107.37042626139188</v>
      </c>
      <c r="C126">
        <f t="shared" ca="1" si="64"/>
        <v>112.15810775391894</v>
      </c>
      <c r="D126">
        <f t="shared" ca="1" si="64"/>
        <v>91.970904656266868</v>
      </c>
      <c r="E126">
        <f t="shared" ca="1" si="64"/>
        <v>99.575898035292397</v>
      </c>
      <c r="F126">
        <f t="shared" ca="1" si="64"/>
        <v>96.045736285814783</v>
      </c>
      <c r="G126">
        <f t="shared" ca="1" si="64"/>
        <v>96.377699954197723</v>
      </c>
      <c r="H126">
        <f t="shared" ca="1" si="64"/>
        <v>100.46583768097098</v>
      </c>
      <c r="I126">
        <f t="shared" ca="1" si="64"/>
        <v>96.756680513099866</v>
      </c>
      <c r="J126">
        <f t="shared" ca="1" si="64"/>
        <v>109.78058814705952</v>
      </c>
      <c r="K126">
        <f t="shared" ca="1" si="64"/>
        <v>99.829360298132158</v>
      </c>
      <c r="L126">
        <f t="shared" ca="1" si="64"/>
        <v>101.81814656020612</v>
      </c>
      <c r="M126">
        <f t="shared" ca="1" si="64"/>
        <v>100.90331474545488</v>
      </c>
      <c r="N126">
        <f t="shared" ca="1" si="64"/>
        <v>96.425611556058797</v>
      </c>
      <c r="O126">
        <f t="shared" ca="1" si="64"/>
        <v>106.31704124946825</v>
      </c>
      <c r="P126">
        <f t="shared" ca="1" si="64"/>
        <v>91.965247042296653</v>
      </c>
      <c r="Q126">
        <f t="shared" ca="1" si="64"/>
        <v>107.98677691628123</v>
      </c>
      <c r="R126">
        <f t="shared" ca="1" si="64"/>
        <v>87.948741947095158</v>
      </c>
      <c r="S126">
        <f t="shared" ca="1" si="64"/>
        <v>109.85267995135615</v>
      </c>
      <c r="T126">
        <f t="shared" ca="1" si="64"/>
        <v>100.30295670901226</v>
      </c>
      <c r="U126">
        <f t="shared" ca="1" si="64"/>
        <v>87.492385540927117</v>
      </c>
      <c r="V126">
        <f t="shared" ca="1" si="64"/>
        <v>91.646279200989937</v>
      </c>
      <c r="W126">
        <f t="shared" ca="1" si="64"/>
        <v>112.55319127596886</v>
      </c>
      <c r="X126">
        <f t="shared" ca="1" si="64"/>
        <v>94.263855578883039</v>
      </c>
      <c r="Y126">
        <f t="shared" ca="1" si="64"/>
        <v>96.584964356584152</v>
      </c>
      <c r="Z126">
        <f t="shared" ca="1" si="64"/>
        <v>90.276241608592969</v>
      </c>
      <c r="AA126">
        <f t="shared" ca="1" si="64"/>
        <v>107.5695713894345</v>
      </c>
      <c r="AB126">
        <f t="shared" ca="1" si="64"/>
        <v>96.645364066494096</v>
      </c>
      <c r="AC126">
        <f t="shared" ca="1" si="64"/>
        <v>105.57699249364637</v>
      </c>
      <c r="AD126">
        <f t="shared" ca="1" si="64"/>
        <v>96.620211964302484</v>
      </c>
      <c r="AE126">
        <f t="shared" ca="1" si="64"/>
        <v>89.261092149159424</v>
      </c>
      <c r="AF126">
        <f t="shared" ca="1" si="64"/>
        <v>97.019870601796086</v>
      </c>
      <c r="AG126">
        <f t="shared" ca="1" si="64"/>
        <v>90.952563288858741</v>
      </c>
      <c r="AH126">
        <f t="shared" ca="1" si="64"/>
        <v>110.62851467517784</v>
      </c>
      <c r="AI126">
        <f t="shared" ca="1" si="64"/>
        <v>96.368494521738484</v>
      </c>
      <c r="AJ126">
        <f t="shared" ca="1" si="64"/>
        <v>103.13372577797958</v>
      </c>
      <c r="AK126">
        <f t="shared" ca="1" si="64"/>
        <v>93.408652764559292</v>
      </c>
      <c r="AL126">
        <f t="shared" ca="1" si="64"/>
        <v>98.665862772318079</v>
      </c>
      <c r="AM126">
        <f t="shared" ca="1" si="64"/>
        <v>106.30458671133461</v>
      </c>
      <c r="AN126">
        <f t="shared" ca="1" si="64"/>
        <v>96.566623589647619</v>
      </c>
      <c r="AO126">
        <f t="shared" ca="1" si="64"/>
        <v>95.334685225742902</v>
      </c>
      <c r="AP126">
        <f t="shared" ca="1" si="64"/>
        <v>108.53988292353839</v>
      </c>
      <c r="AQ126">
        <f t="shared" ca="1" si="64"/>
        <v>88.090579145609965</v>
      </c>
      <c r="AR126">
        <f t="shared" ca="1" si="64"/>
        <v>104.67672313308314</v>
      </c>
      <c r="AS126">
        <f t="shared" ca="1" si="64"/>
        <v>91.511553320785751</v>
      </c>
      <c r="AT126">
        <f t="shared" ca="1" si="64"/>
        <v>110.47992092046137</v>
      </c>
      <c r="AU126">
        <f t="shared" ca="1" si="64"/>
        <v>99.323891309614908</v>
      </c>
      <c r="AV126">
        <f t="shared" ca="1" si="64"/>
        <v>102.48607194741682</v>
      </c>
      <c r="AW126">
        <f t="shared" ca="1" si="64"/>
        <v>97.790991930930545</v>
      </c>
      <c r="AX126">
        <f t="shared" ca="1" si="64"/>
        <v>106.54858448751129</v>
      </c>
      <c r="AY126">
        <f t="shared" ca="1" si="64"/>
        <v>94.19987261482062</v>
      </c>
      <c r="AZ126">
        <f t="shared" ca="1" si="64"/>
        <v>95.262696835750333</v>
      </c>
      <c r="BA126">
        <f t="shared" ca="1" si="64"/>
        <v>96.306457737995501</v>
      </c>
      <c r="BB126">
        <f t="shared" ca="1" si="64"/>
        <v>92.208426073031987</v>
      </c>
      <c r="BC126">
        <f t="shared" ca="1" si="64"/>
        <v>102.57006424036689</v>
      </c>
      <c r="BD126">
        <f t="shared" ca="1" si="64"/>
        <v>108.78784183297452</v>
      </c>
      <c r="BE126">
        <f t="shared" ca="1" si="64"/>
        <v>94.453307518497525</v>
      </c>
      <c r="BF126">
        <f t="shared" ca="1" si="64"/>
        <v>97.281217981853146</v>
      </c>
      <c r="BG126">
        <f t="shared" ca="1" si="64"/>
        <v>100.35260659459399</v>
      </c>
      <c r="BH126">
        <f t="shared" ca="1" si="64"/>
        <v>106.49645041814247</v>
      </c>
      <c r="BI126">
        <f t="shared" ca="1" si="64"/>
        <v>97.293996900248402</v>
      </c>
      <c r="BJ126">
        <f t="shared" ca="1" si="64"/>
        <v>90.29034072274213</v>
      </c>
      <c r="BK126">
        <f t="shared" ca="1" si="64"/>
        <v>96.082078670333871</v>
      </c>
      <c r="BL126">
        <f t="shared" ca="1" si="64"/>
        <v>106.83710936726327</v>
      </c>
      <c r="BM126">
        <f t="shared" ca="1" si="64"/>
        <v>102.11343319356659</v>
      </c>
      <c r="BN126">
        <f t="shared" ca="1" si="64"/>
        <v>92.700542777441427</v>
      </c>
      <c r="BO126">
        <f t="shared" ca="1" si="63"/>
        <v>108.11747647103941</v>
      </c>
      <c r="BP126">
        <f t="shared" ca="1" si="63"/>
        <v>97.593490487308983</v>
      </c>
      <c r="BQ126">
        <f t="shared" ca="1" si="63"/>
        <v>93.925527529769468</v>
      </c>
      <c r="BR126">
        <f t="shared" ca="1" si="63"/>
        <v>91.838498761350323</v>
      </c>
      <c r="BS126">
        <f t="shared" ca="1" si="63"/>
        <v>113.34594448173836</v>
      </c>
      <c r="BT126">
        <f t="shared" ca="1" si="63"/>
        <v>92.961147376169379</v>
      </c>
      <c r="BU126">
        <f t="shared" ca="1" si="63"/>
        <v>98.839318700608928</v>
      </c>
      <c r="BV126">
        <f t="shared" ca="1" si="63"/>
        <v>90.073827024498485</v>
      </c>
      <c r="BW126">
        <f t="shared" ca="1" si="63"/>
        <v>96.769367254085495</v>
      </c>
      <c r="BX126">
        <f t="shared" ca="1" si="63"/>
        <v>96.164121726176276</v>
      </c>
      <c r="BY126">
        <f t="shared" ca="1" si="63"/>
        <v>91.10638859434728</v>
      </c>
      <c r="BZ126">
        <f t="shared" ca="1" si="63"/>
        <v>99.856062333729852</v>
      </c>
      <c r="CA126">
        <f t="shared" ca="1" si="63"/>
        <v>81.236573402823325</v>
      </c>
      <c r="CB126">
        <f t="shared" ca="1" si="63"/>
        <v>95.279399296672096</v>
      </c>
      <c r="CC126">
        <f t="shared" ca="1" si="63"/>
        <v>107.17832611789323</v>
      </c>
      <c r="CD126">
        <f t="shared" ca="1" si="63"/>
        <v>102.91352533200049</v>
      </c>
      <c r="CE126">
        <f t="shared" ca="1" si="63"/>
        <v>102.55344474423646</v>
      </c>
      <c r="CF126">
        <f t="shared" ca="1" si="63"/>
        <v>101.34911956359541</v>
      </c>
      <c r="CG126">
        <f t="shared" ca="1" si="63"/>
        <v>113.07594671067534</v>
      </c>
      <c r="CH126">
        <f t="shared" ca="1" si="63"/>
        <v>109.86489875083977</v>
      </c>
      <c r="CI126">
        <f t="shared" ca="1" si="63"/>
        <v>91.294334794654034</v>
      </c>
      <c r="CJ126">
        <f t="shared" ca="1" si="63"/>
        <v>99.016767415906884</v>
      </c>
      <c r="CK126">
        <f t="shared" ca="1" si="63"/>
        <v>95.373298152810719</v>
      </c>
      <c r="CL126">
        <f t="shared" ca="1" si="63"/>
        <v>91.254923895255601</v>
      </c>
      <c r="CM126">
        <f t="shared" ca="1" si="63"/>
        <v>96.681774026776722</v>
      </c>
      <c r="CN126">
        <f t="shared" ca="1" si="63"/>
        <v>94.021516514494493</v>
      </c>
      <c r="CO126">
        <f t="shared" ca="1" si="63"/>
        <v>101.67386470911342</v>
      </c>
      <c r="CP126">
        <f t="shared" ca="1" si="63"/>
        <v>109.52763555886716</v>
      </c>
      <c r="CQ126">
        <f t="shared" ca="1" si="63"/>
        <v>99.788250078764023</v>
      </c>
      <c r="CR126">
        <f t="shared" ca="1" si="63"/>
        <v>92.707336803675759</v>
      </c>
      <c r="CS126">
        <f t="shared" ca="1" si="63"/>
        <v>100.24970162506088</v>
      </c>
      <c r="CT126">
        <f t="shared" ca="1" si="63"/>
        <v>101.04877031610476</v>
      </c>
      <c r="CU126">
        <f t="shared" ca="1" si="63"/>
        <v>99.550431491975317</v>
      </c>
      <c r="CV126">
        <f t="shared" ca="1" si="63"/>
        <v>99.551023475807483</v>
      </c>
      <c r="CW126" s="6">
        <f t="shared" ca="1" si="63"/>
        <v>106.40416530511754</v>
      </c>
    </row>
    <row r="127" spans="2:101" x14ac:dyDescent="0.45">
      <c r="B127" s="5">
        <f t="shared" ca="1" si="34"/>
        <v>101.47042170867984</v>
      </c>
      <c r="C127">
        <f t="shared" ca="1" si="64"/>
        <v>104.8803582229023</v>
      </c>
      <c r="D127">
        <f t="shared" ca="1" si="64"/>
        <v>94.120082749243807</v>
      </c>
      <c r="E127">
        <f t="shared" ca="1" si="64"/>
        <v>103.51577181998816</v>
      </c>
      <c r="F127">
        <f t="shared" ca="1" si="64"/>
        <v>115.94529906348271</v>
      </c>
      <c r="G127">
        <f t="shared" ca="1" si="64"/>
        <v>95.726667823279541</v>
      </c>
      <c r="H127">
        <f t="shared" ca="1" si="64"/>
        <v>101.08156015556499</v>
      </c>
      <c r="I127">
        <f t="shared" ca="1" si="64"/>
        <v>104.13123221467832</v>
      </c>
      <c r="J127">
        <f t="shared" ca="1" si="64"/>
        <v>86.239750019809065</v>
      </c>
      <c r="K127">
        <f t="shared" ca="1" si="64"/>
        <v>98.305811187834607</v>
      </c>
      <c r="L127">
        <f t="shared" ca="1" si="64"/>
        <v>101.04419142368357</v>
      </c>
      <c r="M127">
        <f t="shared" ca="1" si="64"/>
        <v>90.27029334900655</v>
      </c>
      <c r="N127">
        <f t="shared" ca="1" si="64"/>
        <v>92.802699208073477</v>
      </c>
      <c r="O127">
        <f t="shared" ca="1" si="64"/>
        <v>105.36927315710695</v>
      </c>
      <c r="P127">
        <f t="shared" ca="1" si="64"/>
        <v>88.420768229672376</v>
      </c>
      <c r="Q127">
        <f t="shared" ca="1" si="64"/>
        <v>107.56566808362194</v>
      </c>
      <c r="R127">
        <f t="shared" ca="1" si="64"/>
        <v>97.376169478639625</v>
      </c>
      <c r="S127">
        <f t="shared" ca="1" si="64"/>
        <v>109.00202402176978</v>
      </c>
      <c r="T127">
        <f t="shared" ca="1" si="64"/>
        <v>100.93633653945847</v>
      </c>
      <c r="U127">
        <f t="shared" ca="1" si="64"/>
        <v>96.687908157471995</v>
      </c>
      <c r="V127">
        <f t="shared" ca="1" si="64"/>
        <v>95.434698869211985</v>
      </c>
      <c r="W127">
        <f t="shared" ca="1" si="64"/>
        <v>101.60951221891941</v>
      </c>
      <c r="X127">
        <f t="shared" ca="1" si="64"/>
        <v>96.663468358680859</v>
      </c>
      <c r="Y127">
        <f t="shared" ca="1" si="64"/>
        <v>97.397357820640821</v>
      </c>
      <c r="Z127">
        <f t="shared" ca="1" si="64"/>
        <v>100.17535472709187</v>
      </c>
      <c r="AA127">
        <f t="shared" ca="1" si="64"/>
        <v>103.20724382079246</v>
      </c>
      <c r="AB127">
        <f t="shared" ca="1" si="64"/>
        <v>114.71989684362826</v>
      </c>
      <c r="AC127">
        <f t="shared" ca="1" si="64"/>
        <v>102.99183518863144</v>
      </c>
      <c r="AD127">
        <f t="shared" ca="1" si="64"/>
        <v>112.50378072323728</v>
      </c>
      <c r="AE127">
        <f t="shared" ca="1" si="64"/>
        <v>97.918269488097494</v>
      </c>
      <c r="AF127">
        <f t="shared" ca="1" si="64"/>
        <v>102.00323873859867</v>
      </c>
      <c r="AG127">
        <f t="shared" ca="1" si="64"/>
        <v>98.618132263110724</v>
      </c>
      <c r="AH127">
        <f t="shared" ca="1" si="64"/>
        <v>101.05734096976006</v>
      </c>
      <c r="AI127">
        <f t="shared" ca="1" si="64"/>
        <v>103.20642268295023</v>
      </c>
      <c r="AJ127">
        <f t="shared" ca="1" si="64"/>
        <v>104.83285492773962</v>
      </c>
      <c r="AK127">
        <f t="shared" ca="1" si="64"/>
        <v>98.126939604289291</v>
      </c>
      <c r="AL127">
        <f t="shared" ca="1" si="64"/>
        <v>103.40992148576167</v>
      </c>
      <c r="AM127">
        <f t="shared" ca="1" si="64"/>
        <v>90.945731796619782</v>
      </c>
      <c r="AN127">
        <f t="shared" ca="1" si="64"/>
        <v>105.95771214272501</v>
      </c>
      <c r="AO127">
        <f t="shared" ca="1" si="64"/>
        <v>104.13363551571317</v>
      </c>
      <c r="AP127">
        <f t="shared" ca="1" si="64"/>
        <v>111.04269388125232</v>
      </c>
      <c r="AQ127">
        <f t="shared" ca="1" si="64"/>
        <v>107.69368499844171</v>
      </c>
      <c r="AR127">
        <f t="shared" ca="1" si="64"/>
        <v>100.69760192902241</v>
      </c>
      <c r="AS127">
        <f t="shared" ca="1" si="64"/>
        <v>91.548866489052614</v>
      </c>
      <c r="AT127">
        <f t="shared" ca="1" si="64"/>
        <v>90.917364541624352</v>
      </c>
      <c r="AU127">
        <f t="shared" ca="1" si="64"/>
        <v>102.6282478471778</v>
      </c>
      <c r="AV127">
        <f t="shared" ca="1" si="64"/>
        <v>91.45590337148154</v>
      </c>
      <c r="AW127">
        <f t="shared" ca="1" si="64"/>
        <v>106.94497026459737</v>
      </c>
      <c r="AX127">
        <f t="shared" ca="1" si="64"/>
        <v>92.084319307054074</v>
      </c>
      <c r="AY127">
        <f t="shared" ca="1" si="64"/>
        <v>107.51052883801246</v>
      </c>
      <c r="AZ127">
        <f t="shared" ca="1" si="64"/>
        <v>91.543047405071562</v>
      </c>
      <c r="BA127">
        <f t="shared" ca="1" si="64"/>
        <v>97.924436439361685</v>
      </c>
      <c r="BB127">
        <f t="shared" ca="1" si="64"/>
        <v>96.103747484574626</v>
      </c>
      <c r="BC127">
        <f t="shared" ca="1" si="64"/>
        <v>104.21529513130815</v>
      </c>
      <c r="BD127">
        <f t="shared" ca="1" si="64"/>
        <v>102.88959139905013</v>
      </c>
      <c r="BE127">
        <f t="shared" ca="1" si="64"/>
        <v>108.6303816684308</v>
      </c>
      <c r="BF127">
        <f t="shared" ca="1" si="64"/>
        <v>96.946465512924618</v>
      </c>
      <c r="BG127">
        <f t="shared" ca="1" si="64"/>
        <v>110.3278738475492</v>
      </c>
      <c r="BH127">
        <f t="shared" ca="1" si="64"/>
        <v>102.73580035439586</v>
      </c>
      <c r="BI127">
        <f t="shared" ca="1" si="64"/>
        <v>105.29891173227391</v>
      </c>
      <c r="BJ127">
        <f t="shared" ca="1" si="64"/>
        <v>100.09688022364944</v>
      </c>
      <c r="BK127">
        <f t="shared" ca="1" si="64"/>
        <v>93.439575213364776</v>
      </c>
      <c r="BL127">
        <f t="shared" ca="1" si="64"/>
        <v>84.20647788570119</v>
      </c>
      <c r="BM127">
        <f t="shared" ca="1" si="64"/>
        <v>106.37123945610065</v>
      </c>
      <c r="BN127">
        <f t="shared" ref="BN127:CW134" ca="1" si="65">_xlfn.NORM.INV(RAND(),100,7)</f>
        <v>100.40681857873722</v>
      </c>
      <c r="BO127">
        <f t="shared" ca="1" si="65"/>
        <v>92.814325253434191</v>
      </c>
      <c r="BP127">
        <f t="shared" ca="1" si="65"/>
        <v>100.30058964635842</v>
      </c>
      <c r="BQ127">
        <f t="shared" ca="1" si="65"/>
        <v>98.095840993762621</v>
      </c>
      <c r="BR127">
        <f t="shared" ca="1" si="65"/>
        <v>103.94429966455277</v>
      </c>
      <c r="BS127">
        <f t="shared" ca="1" si="65"/>
        <v>92.973908726975537</v>
      </c>
      <c r="BT127">
        <f t="shared" ca="1" si="65"/>
        <v>89.893304575367281</v>
      </c>
      <c r="BU127">
        <f t="shared" ca="1" si="65"/>
        <v>97.21127708357308</v>
      </c>
      <c r="BV127">
        <f t="shared" ca="1" si="65"/>
        <v>105.25066629009962</v>
      </c>
      <c r="BW127">
        <f t="shared" ca="1" si="65"/>
        <v>90.795830712597763</v>
      </c>
      <c r="BX127">
        <f t="shared" ca="1" si="65"/>
        <v>97.997682045202637</v>
      </c>
      <c r="BY127">
        <f t="shared" ca="1" si="65"/>
        <v>104.42726745974869</v>
      </c>
      <c r="BZ127">
        <f t="shared" ca="1" si="65"/>
        <v>103.01043249013472</v>
      </c>
      <c r="CA127">
        <f t="shared" ca="1" si="65"/>
        <v>101.36764542675186</v>
      </c>
      <c r="CB127">
        <f t="shared" ca="1" si="65"/>
        <v>102.29103105341306</v>
      </c>
      <c r="CC127">
        <f t="shared" ca="1" si="65"/>
        <v>99.968117846417002</v>
      </c>
      <c r="CD127">
        <f t="shared" ca="1" si="65"/>
        <v>102.78941272834348</v>
      </c>
      <c r="CE127">
        <f t="shared" ca="1" si="65"/>
        <v>92.793258775303471</v>
      </c>
      <c r="CF127">
        <f t="shared" ca="1" si="65"/>
        <v>95.1931973649356</v>
      </c>
      <c r="CG127">
        <f t="shared" ca="1" si="65"/>
        <v>97.679510921093964</v>
      </c>
      <c r="CH127">
        <f t="shared" ca="1" si="65"/>
        <v>108.87202850946689</v>
      </c>
      <c r="CI127">
        <f t="shared" ca="1" si="65"/>
        <v>95.086695373765792</v>
      </c>
      <c r="CJ127">
        <f t="shared" ca="1" si="65"/>
        <v>92.242202816255997</v>
      </c>
      <c r="CK127">
        <f t="shared" ca="1" si="65"/>
        <v>99.232958244360347</v>
      </c>
      <c r="CL127">
        <f t="shared" ca="1" si="65"/>
        <v>95.567995928541748</v>
      </c>
      <c r="CM127">
        <f t="shared" ca="1" si="65"/>
        <v>99.362452239343014</v>
      </c>
      <c r="CN127">
        <f t="shared" ca="1" si="65"/>
        <v>95.121814269406443</v>
      </c>
      <c r="CO127">
        <f t="shared" ca="1" si="65"/>
        <v>97.490837492593229</v>
      </c>
      <c r="CP127">
        <f t="shared" ca="1" si="65"/>
        <v>93.278435033054805</v>
      </c>
      <c r="CQ127">
        <f t="shared" ca="1" si="65"/>
        <v>106.14028665270816</v>
      </c>
      <c r="CR127">
        <f t="shared" ca="1" si="65"/>
        <v>96.729164015760475</v>
      </c>
      <c r="CS127">
        <f t="shared" ca="1" si="65"/>
        <v>90.738871220675279</v>
      </c>
      <c r="CT127">
        <f t="shared" ca="1" si="65"/>
        <v>103.26802417222551</v>
      </c>
      <c r="CU127">
        <f t="shared" ca="1" si="65"/>
        <v>94.970284349577128</v>
      </c>
      <c r="CV127">
        <f t="shared" ca="1" si="65"/>
        <v>95.532315878975311</v>
      </c>
      <c r="CW127" s="6">
        <f t="shared" ca="1" si="65"/>
        <v>102.7778395922421</v>
      </c>
    </row>
    <row r="128" spans="2:101" x14ac:dyDescent="0.45">
      <c r="B128" s="5">
        <f t="shared" ca="1" si="34"/>
        <v>90.792231160233086</v>
      </c>
      <c r="C128">
        <f t="shared" ref="C128:BN131" ca="1" si="66">_xlfn.NORM.INV(RAND(),100,7)</f>
        <v>115.88512041203241</v>
      </c>
      <c r="D128">
        <f t="shared" ca="1" si="66"/>
        <v>93.91837679841143</v>
      </c>
      <c r="E128">
        <f t="shared" ca="1" si="66"/>
        <v>91.578866047551571</v>
      </c>
      <c r="F128">
        <f t="shared" ca="1" si="66"/>
        <v>97.129851679785162</v>
      </c>
      <c r="G128">
        <f t="shared" ca="1" si="66"/>
        <v>91.688705175214764</v>
      </c>
      <c r="H128">
        <f t="shared" ca="1" si="66"/>
        <v>101.49518822267224</v>
      </c>
      <c r="I128">
        <f t="shared" ca="1" si="66"/>
        <v>84.12959749501195</v>
      </c>
      <c r="J128">
        <f t="shared" ca="1" si="66"/>
        <v>92.723399111726977</v>
      </c>
      <c r="K128">
        <f t="shared" ca="1" si="66"/>
        <v>88.657211275883867</v>
      </c>
      <c r="L128">
        <f t="shared" ca="1" si="66"/>
        <v>118.56399587628651</v>
      </c>
      <c r="M128">
        <f t="shared" ca="1" si="66"/>
        <v>103.45520524912831</v>
      </c>
      <c r="N128">
        <f t="shared" ca="1" si="66"/>
        <v>98.992658156521429</v>
      </c>
      <c r="O128">
        <f t="shared" ca="1" si="66"/>
        <v>101.68377286395463</v>
      </c>
      <c r="P128">
        <f t="shared" ca="1" si="66"/>
        <v>97.550778252916757</v>
      </c>
      <c r="Q128">
        <f t="shared" ca="1" si="66"/>
        <v>105.7346435222386</v>
      </c>
      <c r="R128">
        <f t="shared" ca="1" si="66"/>
        <v>92.775033808322036</v>
      </c>
      <c r="S128">
        <f t="shared" ca="1" si="66"/>
        <v>107.37817067896691</v>
      </c>
      <c r="T128">
        <f t="shared" ca="1" si="66"/>
        <v>96.159505545904807</v>
      </c>
      <c r="U128">
        <f t="shared" ca="1" si="66"/>
        <v>97.51906656629717</v>
      </c>
      <c r="V128">
        <f t="shared" ca="1" si="66"/>
        <v>105.50640700253062</v>
      </c>
      <c r="W128">
        <f t="shared" ca="1" si="66"/>
        <v>88.59299121111188</v>
      </c>
      <c r="X128">
        <f t="shared" ca="1" si="66"/>
        <v>98.644708014799619</v>
      </c>
      <c r="Y128">
        <f t="shared" ca="1" si="66"/>
        <v>111.0928827128768</v>
      </c>
      <c r="Z128">
        <f t="shared" ca="1" si="66"/>
        <v>115.84143731037187</v>
      </c>
      <c r="AA128">
        <f t="shared" ca="1" si="66"/>
        <v>88.555343142754182</v>
      </c>
      <c r="AB128">
        <f t="shared" ca="1" si="66"/>
        <v>106.95064177589663</v>
      </c>
      <c r="AC128">
        <f t="shared" ca="1" si="66"/>
        <v>101.63991058428847</v>
      </c>
      <c r="AD128">
        <f t="shared" ca="1" si="66"/>
        <v>99.295240273523461</v>
      </c>
      <c r="AE128">
        <f t="shared" ca="1" si="66"/>
        <v>95.254969915747211</v>
      </c>
      <c r="AF128">
        <f t="shared" ca="1" si="66"/>
        <v>95.361905909500649</v>
      </c>
      <c r="AG128">
        <f t="shared" ca="1" si="66"/>
        <v>102.50803203950257</v>
      </c>
      <c r="AH128">
        <f t="shared" ca="1" si="66"/>
        <v>95.057472396834399</v>
      </c>
      <c r="AI128">
        <f t="shared" ca="1" si="66"/>
        <v>104.48569176782901</v>
      </c>
      <c r="AJ128">
        <f t="shared" ca="1" si="66"/>
        <v>109.52087214573017</v>
      </c>
      <c r="AK128">
        <f t="shared" ca="1" si="66"/>
        <v>97.377950363413674</v>
      </c>
      <c r="AL128">
        <f t="shared" ca="1" si="66"/>
        <v>93.099476368215747</v>
      </c>
      <c r="AM128">
        <f t="shared" ca="1" si="66"/>
        <v>103.67781045185745</v>
      </c>
      <c r="AN128">
        <f t="shared" ca="1" si="66"/>
        <v>97.516544708143442</v>
      </c>
      <c r="AO128">
        <f t="shared" ca="1" si="66"/>
        <v>111.56801390979436</v>
      </c>
      <c r="AP128">
        <f t="shared" ca="1" si="66"/>
        <v>97.926144659650774</v>
      </c>
      <c r="AQ128">
        <f t="shared" ca="1" si="66"/>
        <v>90.631684368388321</v>
      </c>
      <c r="AR128">
        <f t="shared" ca="1" si="66"/>
        <v>98.816109574080457</v>
      </c>
      <c r="AS128">
        <f t="shared" ca="1" si="66"/>
        <v>106.59894869597416</v>
      </c>
      <c r="AT128">
        <f t="shared" ca="1" si="66"/>
        <v>89.986140144141871</v>
      </c>
      <c r="AU128">
        <f t="shared" ca="1" si="66"/>
        <v>95.989761364574179</v>
      </c>
      <c r="AV128">
        <f t="shared" ca="1" si="66"/>
        <v>103.64033100605729</v>
      </c>
      <c r="AW128">
        <f t="shared" ca="1" si="66"/>
        <v>103.15385552862568</v>
      </c>
      <c r="AX128">
        <f t="shared" ca="1" si="66"/>
        <v>101.91499757398789</v>
      </c>
      <c r="AY128">
        <f t="shared" ca="1" si="66"/>
        <v>91.288916843733702</v>
      </c>
      <c r="AZ128">
        <f t="shared" ca="1" si="66"/>
        <v>108.06318193337482</v>
      </c>
      <c r="BA128">
        <f t="shared" ca="1" si="66"/>
        <v>102.13532287194997</v>
      </c>
      <c r="BB128">
        <f t="shared" ca="1" si="66"/>
        <v>101.22696378259748</v>
      </c>
      <c r="BC128">
        <f t="shared" ca="1" si="66"/>
        <v>110.28753838277571</v>
      </c>
      <c r="BD128">
        <f t="shared" ca="1" si="66"/>
        <v>92.145034568230045</v>
      </c>
      <c r="BE128">
        <f t="shared" ca="1" si="66"/>
        <v>107.83034208033385</v>
      </c>
      <c r="BF128">
        <f t="shared" ca="1" si="66"/>
        <v>88.379808287652068</v>
      </c>
      <c r="BG128">
        <f t="shared" ca="1" si="66"/>
        <v>100.96408597475202</v>
      </c>
      <c r="BH128">
        <f t="shared" ca="1" si="66"/>
        <v>99.166631826359009</v>
      </c>
      <c r="BI128">
        <f t="shared" ca="1" si="66"/>
        <v>101.9878424664515</v>
      </c>
      <c r="BJ128">
        <f t="shared" ca="1" si="66"/>
        <v>111.33025698108409</v>
      </c>
      <c r="BK128">
        <f t="shared" ca="1" si="66"/>
        <v>92.248409892022323</v>
      </c>
      <c r="BL128">
        <f t="shared" ca="1" si="66"/>
        <v>103.60393453152659</v>
      </c>
      <c r="BM128">
        <f t="shared" ca="1" si="66"/>
        <v>91.699810292634325</v>
      </c>
      <c r="BN128">
        <f t="shared" ca="1" si="66"/>
        <v>106.19415999674855</v>
      </c>
      <c r="BO128">
        <f t="shared" ca="1" si="65"/>
        <v>99.449035208029414</v>
      </c>
      <c r="BP128">
        <f t="shared" ca="1" si="65"/>
        <v>100.65728626260649</v>
      </c>
      <c r="BQ128">
        <f t="shared" ca="1" si="65"/>
        <v>96.715370005230952</v>
      </c>
      <c r="BR128">
        <f t="shared" ca="1" si="65"/>
        <v>109.63378048640192</v>
      </c>
      <c r="BS128">
        <f t="shared" ca="1" si="65"/>
        <v>114.0336669168548</v>
      </c>
      <c r="BT128">
        <f t="shared" ca="1" si="65"/>
        <v>107.27778023324507</v>
      </c>
      <c r="BU128">
        <f t="shared" ca="1" si="65"/>
        <v>90.354088615804599</v>
      </c>
      <c r="BV128">
        <f t="shared" ca="1" si="65"/>
        <v>92.304582522695299</v>
      </c>
      <c r="BW128">
        <f t="shared" ca="1" si="65"/>
        <v>103.51520155655639</v>
      </c>
      <c r="BX128">
        <f t="shared" ca="1" si="65"/>
        <v>100.48422017533171</v>
      </c>
      <c r="BY128">
        <f t="shared" ca="1" si="65"/>
        <v>102.38112035375872</v>
      </c>
      <c r="BZ128">
        <f t="shared" ca="1" si="65"/>
        <v>100.74927810877422</v>
      </c>
      <c r="CA128">
        <f t="shared" ca="1" si="65"/>
        <v>114.03037583236427</v>
      </c>
      <c r="CB128">
        <f t="shared" ca="1" si="65"/>
        <v>95.176966806287112</v>
      </c>
      <c r="CC128">
        <f t="shared" ca="1" si="65"/>
        <v>110.1546767413289</v>
      </c>
      <c r="CD128">
        <f t="shared" ca="1" si="65"/>
        <v>105.41188847848649</v>
      </c>
      <c r="CE128">
        <f t="shared" ca="1" si="65"/>
        <v>94.309102547734668</v>
      </c>
      <c r="CF128">
        <f t="shared" ca="1" si="65"/>
        <v>104.62903148022215</v>
      </c>
      <c r="CG128">
        <f t="shared" ca="1" si="65"/>
        <v>89.500053558878932</v>
      </c>
      <c r="CH128">
        <f t="shared" ca="1" si="65"/>
        <v>95.790368177676015</v>
      </c>
      <c r="CI128">
        <f t="shared" ca="1" si="65"/>
        <v>100.61260210475098</v>
      </c>
      <c r="CJ128">
        <f t="shared" ca="1" si="65"/>
        <v>102.35186900511599</v>
      </c>
      <c r="CK128">
        <f t="shared" ca="1" si="65"/>
        <v>105.13974440428591</v>
      </c>
      <c r="CL128">
        <f t="shared" ca="1" si="65"/>
        <v>100.35075771303016</v>
      </c>
      <c r="CM128">
        <f t="shared" ca="1" si="65"/>
        <v>107.32251559819983</v>
      </c>
      <c r="CN128">
        <f t="shared" ca="1" si="65"/>
        <v>105.09244843723296</v>
      </c>
      <c r="CO128">
        <f t="shared" ca="1" si="65"/>
        <v>95.815914164100477</v>
      </c>
      <c r="CP128">
        <f t="shared" ca="1" si="65"/>
        <v>94.209422677832904</v>
      </c>
      <c r="CQ128">
        <f t="shared" ca="1" si="65"/>
        <v>99.306808355838555</v>
      </c>
      <c r="CR128">
        <f t="shared" ca="1" si="65"/>
        <v>96.202914068302249</v>
      </c>
      <c r="CS128">
        <f t="shared" ca="1" si="65"/>
        <v>105.07638293612523</v>
      </c>
      <c r="CT128">
        <f t="shared" ca="1" si="65"/>
        <v>103.60521166658033</v>
      </c>
      <c r="CU128">
        <f t="shared" ca="1" si="65"/>
        <v>107.01672681123272</v>
      </c>
      <c r="CV128">
        <f t="shared" ca="1" si="65"/>
        <v>91.592869506438348</v>
      </c>
      <c r="CW128" s="6">
        <f t="shared" ca="1" si="65"/>
        <v>89.697907030608917</v>
      </c>
    </row>
    <row r="129" spans="2:101" x14ac:dyDescent="0.45">
      <c r="B129" s="5">
        <f t="shared" ca="1" si="34"/>
        <v>99.690268919893327</v>
      </c>
      <c r="C129">
        <f t="shared" ca="1" si="66"/>
        <v>92.737204763688183</v>
      </c>
      <c r="D129">
        <f t="shared" ca="1" si="66"/>
        <v>96.1721067492402</v>
      </c>
      <c r="E129">
        <f t="shared" ca="1" si="66"/>
        <v>93.185535038920108</v>
      </c>
      <c r="F129">
        <f t="shared" ca="1" si="66"/>
        <v>102.30231108146737</v>
      </c>
      <c r="G129">
        <f t="shared" ca="1" si="66"/>
        <v>114.7204612008707</v>
      </c>
      <c r="H129">
        <f t="shared" ca="1" si="66"/>
        <v>109.5848084239999</v>
      </c>
      <c r="I129">
        <f t="shared" ca="1" si="66"/>
        <v>102.21908160986857</v>
      </c>
      <c r="J129">
        <f t="shared" ca="1" si="66"/>
        <v>113.16188279005418</v>
      </c>
      <c r="K129">
        <f t="shared" ca="1" si="66"/>
        <v>108.45535671640141</v>
      </c>
      <c r="L129">
        <f t="shared" ca="1" si="66"/>
        <v>114.49192547279229</v>
      </c>
      <c r="M129">
        <f t="shared" ca="1" si="66"/>
        <v>106.99573549391953</v>
      </c>
      <c r="N129">
        <f t="shared" ca="1" si="66"/>
        <v>97.16941753560836</v>
      </c>
      <c r="O129">
        <f t="shared" ca="1" si="66"/>
        <v>91.566555195740534</v>
      </c>
      <c r="P129">
        <f t="shared" ca="1" si="66"/>
        <v>102.23183869243748</v>
      </c>
      <c r="Q129">
        <f t="shared" ca="1" si="66"/>
        <v>99.615553516699919</v>
      </c>
      <c r="R129">
        <f t="shared" ca="1" si="66"/>
        <v>92.842557098127131</v>
      </c>
      <c r="S129">
        <f t="shared" ca="1" si="66"/>
        <v>100.29508206180947</v>
      </c>
      <c r="T129">
        <f t="shared" ca="1" si="66"/>
        <v>89.093894912392713</v>
      </c>
      <c r="U129">
        <f t="shared" ca="1" si="66"/>
        <v>101.84559091018606</v>
      </c>
      <c r="V129">
        <f t="shared" ca="1" si="66"/>
        <v>105.21954733993553</v>
      </c>
      <c r="W129">
        <f t="shared" ca="1" si="66"/>
        <v>107.26446374861057</v>
      </c>
      <c r="X129">
        <f t="shared" ca="1" si="66"/>
        <v>105.28546374987053</v>
      </c>
      <c r="Y129">
        <f t="shared" ca="1" si="66"/>
        <v>88.560853797429601</v>
      </c>
      <c r="Z129">
        <f t="shared" ca="1" si="66"/>
        <v>98.721013039452203</v>
      </c>
      <c r="AA129">
        <f t="shared" ca="1" si="66"/>
        <v>98.459901673111744</v>
      </c>
      <c r="AB129">
        <f t="shared" ca="1" si="66"/>
        <v>95.855911976640542</v>
      </c>
      <c r="AC129">
        <f t="shared" ca="1" si="66"/>
        <v>97.020273223846814</v>
      </c>
      <c r="AD129">
        <f t="shared" ca="1" si="66"/>
        <v>104.50022558004076</v>
      </c>
      <c r="AE129">
        <f t="shared" ca="1" si="66"/>
        <v>92.797072314347872</v>
      </c>
      <c r="AF129">
        <f t="shared" ca="1" si="66"/>
        <v>108.766033649763</v>
      </c>
      <c r="AG129">
        <f t="shared" ca="1" si="66"/>
        <v>107.88556432080358</v>
      </c>
      <c r="AH129">
        <f t="shared" ca="1" si="66"/>
        <v>104.11281393637735</v>
      </c>
      <c r="AI129">
        <f t="shared" ca="1" si="66"/>
        <v>93.461891072519066</v>
      </c>
      <c r="AJ129">
        <f t="shared" ca="1" si="66"/>
        <v>94.663025957912467</v>
      </c>
      <c r="AK129">
        <f t="shared" ca="1" si="66"/>
        <v>104.31303141428621</v>
      </c>
      <c r="AL129">
        <f t="shared" ca="1" si="66"/>
        <v>91.229998648878549</v>
      </c>
      <c r="AM129">
        <f t="shared" ca="1" si="66"/>
        <v>101.97243897818421</v>
      </c>
      <c r="AN129">
        <f t="shared" ca="1" si="66"/>
        <v>113.91356831446421</v>
      </c>
      <c r="AO129">
        <f t="shared" ca="1" si="66"/>
        <v>94.771049700787742</v>
      </c>
      <c r="AP129">
        <f t="shared" ca="1" si="66"/>
        <v>101.08459968676824</v>
      </c>
      <c r="AQ129">
        <f t="shared" ca="1" si="66"/>
        <v>107.67732143461936</v>
      </c>
      <c r="AR129">
        <f t="shared" ca="1" si="66"/>
        <v>98.210403708904764</v>
      </c>
      <c r="AS129">
        <f t="shared" ca="1" si="66"/>
        <v>90.876696965550479</v>
      </c>
      <c r="AT129">
        <f t="shared" ca="1" si="66"/>
        <v>103.89508601575757</v>
      </c>
      <c r="AU129">
        <f t="shared" ca="1" si="66"/>
        <v>111.23399992015251</v>
      </c>
      <c r="AV129">
        <f t="shared" ca="1" si="66"/>
        <v>110.97139349157757</v>
      </c>
      <c r="AW129">
        <f t="shared" ca="1" si="66"/>
        <v>93.683225342221931</v>
      </c>
      <c r="AX129">
        <f t="shared" ca="1" si="66"/>
        <v>100.38566858487336</v>
      </c>
      <c r="AY129">
        <f t="shared" ca="1" si="66"/>
        <v>91.614129295411345</v>
      </c>
      <c r="AZ129">
        <f t="shared" ca="1" si="66"/>
        <v>87.228108779394944</v>
      </c>
      <c r="BA129">
        <f t="shared" ca="1" si="66"/>
        <v>103.84666622332637</v>
      </c>
      <c r="BB129">
        <f t="shared" ca="1" si="66"/>
        <v>99.425715517390245</v>
      </c>
      <c r="BC129">
        <f t="shared" ca="1" si="66"/>
        <v>102.28459039055019</v>
      </c>
      <c r="BD129">
        <f t="shared" ca="1" si="66"/>
        <v>92.974773156527505</v>
      </c>
      <c r="BE129">
        <f t="shared" ca="1" si="66"/>
        <v>100.76540222944068</v>
      </c>
      <c r="BF129">
        <f t="shared" ca="1" si="66"/>
        <v>107.74222318622891</v>
      </c>
      <c r="BG129">
        <f t="shared" ca="1" si="66"/>
        <v>109.22869308863712</v>
      </c>
      <c r="BH129">
        <f t="shared" ca="1" si="66"/>
        <v>99.933724175376227</v>
      </c>
      <c r="BI129">
        <f t="shared" ca="1" si="66"/>
        <v>105.24946359676056</v>
      </c>
      <c r="BJ129">
        <f t="shared" ca="1" si="66"/>
        <v>98.795843646512893</v>
      </c>
      <c r="BK129">
        <f t="shared" ca="1" si="66"/>
        <v>107.54106490861267</v>
      </c>
      <c r="BL129">
        <f t="shared" ca="1" si="66"/>
        <v>102.90397540334081</v>
      </c>
      <c r="BM129">
        <f t="shared" ca="1" si="66"/>
        <v>95.240286415637144</v>
      </c>
      <c r="BN129">
        <f t="shared" ca="1" si="66"/>
        <v>103.3669678777905</v>
      </c>
      <c r="BO129">
        <f t="shared" ca="1" si="65"/>
        <v>99.04409230413151</v>
      </c>
      <c r="BP129">
        <f t="shared" ca="1" si="65"/>
        <v>97.312160985033216</v>
      </c>
      <c r="BQ129">
        <f t="shared" ca="1" si="65"/>
        <v>91.189079289570543</v>
      </c>
      <c r="BR129">
        <f t="shared" ca="1" si="65"/>
        <v>112.57672440179783</v>
      </c>
      <c r="BS129">
        <f t="shared" ca="1" si="65"/>
        <v>113.16435586969988</v>
      </c>
      <c r="BT129">
        <f t="shared" ca="1" si="65"/>
        <v>102.27447447777688</v>
      </c>
      <c r="BU129">
        <f t="shared" ca="1" si="65"/>
        <v>91.952920384842898</v>
      </c>
      <c r="BV129">
        <f t="shared" ca="1" si="65"/>
        <v>99.550043766715817</v>
      </c>
      <c r="BW129">
        <f t="shared" ca="1" si="65"/>
        <v>107.82218860563307</v>
      </c>
      <c r="BX129">
        <f t="shared" ca="1" si="65"/>
        <v>98.93296216596525</v>
      </c>
      <c r="BY129">
        <f t="shared" ca="1" si="65"/>
        <v>101.19667078239415</v>
      </c>
      <c r="BZ129">
        <f t="shared" ca="1" si="65"/>
        <v>108.87149542263775</v>
      </c>
      <c r="CA129">
        <f t="shared" ca="1" si="65"/>
        <v>93.498818940253884</v>
      </c>
      <c r="CB129">
        <f t="shared" ca="1" si="65"/>
        <v>100.07155783766346</v>
      </c>
      <c r="CC129">
        <f t="shared" ca="1" si="65"/>
        <v>111.60822083531828</v>
      </c>
      <c r="CD129">
        <f t="shared" ca="1" si="65"/>
        <v>101.91563672737192</v>
      </c>
      <c r="CE129">
        <f t="shared" ca="1" si="65"/>
        <v>110.67837005299486</v>
      </c>
      <c r="CF129">
        <f t="shared" ca="1" si="65"/>
        <v>97.951738150040683</v>
      </c>
      <c r="CG129">
        <f t="shared" ca="1" si="65"/>
        <v>109.79543901281636</v>
      </c>
      <c r="CH129">
        <f t="shared" ca="1" si="65"/>
        <v>93.680353519063672</v>
      </c>
      <c r="CI129">
        <f t="shared" ca="1" si="65"/>
        <v>84.727836154288653</v>
      </c>
      <c r="CJ129">
        <f t="shared" ca="1" si="65"/>
        <v>112.05221359425357</v>
      </c>
      <c r="CK129">
        <f t="shared" ca="1" si="65"/>
        <v>104.71428006835193</v>
      </c>
      <c r="CL129">
        <f t="shared" ca="1" si="65"/>
        <v>100.52031708617477</v>
      </c>
      <c r="CM129">
        <f t="shared" ca="1" si="65"/>
        <v>109.20910949428209</v>
      </c>
      <c r="CN129">
        <f t="shared" ca="1" si="65"/>
        <v>99.859068686874267</v>
      </c>
      <c r="CO129">
        <f t="shared" ca="1" si="65"/>
        <v>90.939937368603225</v>
      </c>
      <c r="CP129">
        <f t="shared" ca="1" si="65"/>
        <v>95.07420181681961</v>
      </c>
      <c r="CQ129">
        <f t="shared" ca="1" si="65"/>
        <v>91.440218257452472</v>
      </c>
      <c r="CR129">
        <f t="shared" ca="1" si="65"/>
        <v>96.374661558029246</v>
      </c>
      <c r="CS129">
        <f t="shared" ca="1" si="65"/>
        <v>92.317337700994727</v>
      </c>
      <c r="CT129">
        <f t="shared" ca="1" si="65"/>
        <v>104.15352545594223</v>
      </c>
      <c r="CU129">
        <f t="shared" ca="1" si="65"/>
        <v>103.5854563489399</v>
      </c>
      <c r="CV129">
        <f t="shared" ca="1" si="65"/>
        <v>94.743468494402805</v>
      </c>
      <c r="CW129" s="6">
        <f t="shared" ca="1" si="65"/>
        <v>107.39828922933673</v>
      </c>
    </row>
    <row r="130" spans="2:101" x14ac:dyDescent="0.45">
      <c r="B130" s="5">
        <f t="shared" ca="1" si="34"/>
        <v>100.06613213591686</v>
      </c>
      <c r="C130">
        <f t="shared" ca="1" si="66"/>
        <v>96.67413731557275</v>
      </c>
      <c r="D130">
        <f t="shared" ca="1" si="66"/>
        <v>106.7253021802875</v>
      </c>
      <c r="E130">
        <f t="shared" ca="1" si="66"/>
        <v>108.05229521403803</v>
      </c>
      <c r="F130">
        <f t="shared" ca="1" si="66"/>
        <v>107.89348965642824</v>
      </c>
      <c r="G130">
        <f t="shared" ca="1" si="66"/>
        <v>90.964919262362272</v>
      </c>
      <c r="H130">
        <f t="shared" ca="1" si="66"/>
        <v>113.17134815743015</v>
      </c>
      <c r="I130">
        <f t="shared" ca="1" si="66"/>
        <v>107.58320723657424</v>
      </c>
      <c r="J130">
        <f t="shared" ca="1" si="66"/>
        <v>98.61871095484301</v>
      </c>
      <c r="K130">
        <f t="shared" ca="1" si="66"/>
        <v>101.53414773852879</v>
      </c>
      <c r="L130">
        <f t="shared" ca="1" si="66"/>
        <v>101.01128974464393</v>
      </c>
      <c r="M130">
        <f t="shared" ca="1" si="66"/>
        <v>104.42326112722616</v>
      </c>
      <c r="N130">
        <f t="shared" ca="1" si="66"/>
        <v>103.02357613095911</v>
      </c>
      <c r="O130">
        <f t="shared" ca="1" si="66"/>
        <v>113.84061017310879</v>
      </c>
      <c r="P130">
        <f t="shared" ca="1" si="66"/>
        <v>94.810650843620209</v>
      </c>
      <c r="Q130">
        <f t="shared" ca="1" si="66"/>
        <v>94.507354438134854</v>
      </c>
      <c r="R130">
        <f t="shared" ca="1" si="66"/>
        <v>110.55737713477605</v>
      </c>
      <c r="S130">
        <f t="shared" ca="1" si="66"/>
        <v>98.118755233189589</v>
      </c>
      <c r="T130">
        <f t="shared" ca="1" si="66"/>
        <v>80.803693887300298</v>
      </c>
      <c r="U130">
        <f t="shared" ca="1" si="66"/>
        <v>103.12459709659451</v>
      </c>
      <c r="V130">
        <f t="shared" ca="1" si="66"/>
        <v>102.49241648512634</v>
      </c>
      <c r="W130">
        <f t="shared" ca="1" si="66"/>
        <v>93.958478111414763</v>
      </c>
      <c r="X130">
        <f t="shared" ca="1" si="66"/>
        <v>110.31347023205024</v>
      </c>
      <c r="Y130">
        <f t="shared" ca="1" si="66"/>
        <v>100.72233613808061</v>
      </c>
      <c r="Z130">
        <f t="shared" ca="1" si="66"/>
        <v>108.14831724387066</v>
      </c>
      <c r="AA130">
        <f t="shared" ca="1" si="66"/>
        <v>102.97473122367036</v>
      </c>
      <c r="AB130">
        <f t="shared" ca="1" si="66"/>
        <v>94.810902089292682</v>
      </c>
      <c r="AC130">
        <f t="shared" ca="1" si="66"/>
        <v>102.85493262316116</v>
      </c>
      <c r="AD130">
        <f t="shared" ca="1" si="66"/>
        <v>91.985859698513138</v>
      </c>
      <c r="AE130">
        <f t="shared" ca="1" si="66"/>
        <v>99.883366341900526</v>
      </c>
      <c r="AF130">
        <f t="shared" ca="1" si="66"/>
        <v>107.91196422753411</v>
      </c>
      <c r="AG130">
        <f t="shared" ca="1" si="66"/>
        <v>91.943729021238454</v>
      </c>
      <c r="AH130">
        <f t="shared" ca="1" si="66"/>
        <v>107.19628111441949</v>
      </c>
      <c r="AI130">
        <f t="shared" ca="1" si="66"/>
        <v>100.2029678682329</v>
      </c>
      <c r="AJ130">
        <f t="shared" ca="1" si="66"/>
        <v>92.635058672995797</v>
      </c>
      <c r="AK130">
        <f t="shared" ca="1" si="66"/>
        <v>109.98597395512039</v>
      </c>
      <c r="AL130">
        <f t="shared" ca="1" si="66"/>
        <v>101.9173737771284</v>
      </c>
      <c r="AM130">
        <f t="shared" ca="1" si="66"/>
        <v>98.691791626863747</v>
      </c>
      <c r="AN130">
        <f t="shared" ca="1" si="66"/>
        <v>104.06599857898053</v>
      </c>
      <c r="AO130">
        <f t="shared" ca="1" si="66"/>
        <v>88.729185318106602</v>
      </c>
      <c r="AP130">
        <f t="shared" ca="1" si="66"/>
        <v>95.230945682851555</v>
      </c>
      <c r="AQ130">
        <f t="shared" ca="1" si="66"/>
        <v>95.480379110547503</v>
      </c>
      <c r="AR130">
        <f t="shared" ca="1" si="66"/>
        <v>91.387377425559691</v>
      </c>
      <c r="AS130">
        <f t="shared" ca="1" si="66"/>
        <v>98.286370838776605</v>
      </c>
      <c r="AT130">
        <f t="shared" ca="1" si="66"/>
        <v>97.08418375326562</v>
      </c>
      <c r="AU130">
        <f t="shared" ca="1" si="66"/>
        <v>109.22276224207975</v>
      </c>
      <c r="AV130">
        <f t="shared" ca="1" si="66"/>
        <v>93.960964894044096</v>
      </c>
      <c r="AW130">
        <f t="shared" ca="1" si="66"/>
        <v>102.91406678582334</v>
      </c>
      <c r="AX130">
        <f t="shared" ca="1" si="66"/>
        <v>93.813676847774119</v>
      </c>
      <c r="AY130">
        <f t="shared" ca="1" si="66"/>
        <v>101.00020403959309</v>
      </c>
      <c r="AZ130">
        <f t="shared" ca="1" si="66"/>
        <v>94.657143585389406</v>
      </c>
      <c r="BA130">
        <f t="shared" ca="1" si="66"/>
        <v>99.971220215711654</v>
      </c>
      <c r="BB130">
        <f t="shared" ca="1" si="66"/>
        <v>102.04585664333992</v>
      </c>
      <c r="BC130">
        <f t="shared" ca="1" si="66"/>
        <v>98.557426481006601</v>
      </c>
      <c r="BD130">
        <f t="shared" ca="1" si="66"/>
        <v>92.004474237712287</v>
      </c>
      <c r="BE130">
        <f t="shared" ca="1" si="66"/>
        <v>109.2506432129742</v>
      </c>
      <c r="BF130">
        <f t="shared" ca="1" si="66"/>
        <v>86.979376576928374</v>
      </c>
      <c r="BG130">
        <f t="shared" ca="1" si="66"/>
        <v>107.92356864131915</v>
      </c>
      <c r="BH130">
        <f t="shared" ca="1" si="66"/>
        <v>100.26920132524664</v>
      </c>
      <c r="BI130">
        <f t="shared" ca="1" si="66"/>
        <v>104.95696211514037</v>
      </c>
      <c r="BJ130">
        <f t="shared" ca="1" si="66"/>
        <v>106.42363104633957</v>
      </c>
      <c r="BK130">
        <f t="shared" ca="1" si="66"/>
        <v>85.646084741925677</v>
      </c>
      <c r="BL130">
        <f t="shared" ca="1" si="66"/>
        <v>99.235813401426455</v>
      </c>
      <c r="BM130">
        <f t="shared" ca="1" si="66"/>
        <v>104.53616658255821</v>
      </c>
      <c r="BN130">
        <f t="shared" ca="1" si="66"/>
        <v>101.74165057332492</v>
      </c>
      <c r="BO130">
        <f t="shared" ca="1" si="65"/>
        <v>100.49801351340712</v>
      </c>
      <c r="BP130">
        <f t="shared" ca="1" si="65"/>
        <v>97.953606579033277</v>
      </c>
      <c r="BQ130">
        <f t="shared" ca="1" si="65"/>
        <v>98.732261298589592</v>
      </c>
      <c r="BR130">
        <f t="shared" ca="1" si="65"/>
        <v>97.903242583415036</v>
      </c>
      <c r="BS130">
        <f t="shared" ca="1" si="65"/>
        <v>102.31709320173854</v>
      </c>
      <c r="BT130">
        <f t="shared" ca="1" si="65"/>
        <v>96.029110573177164</v>
      </c>
      <c r="BU130">
        <f t="shared" ca="1" si="65"/>
        <v>107.48864472884955</v>
      </c>
      <c r="BV130">
        <f t="shared" ca="1" si="65"/>
        <v>98.694139546346733</v>
      </c>
      <c r="BW130">
        <f t="shared" ca="1" si="65"/>
        <v>105.97446045780144</v>
      </c>
      <c r="BX130">
        <f t="shared" ca="1" si="65"/>
        <v>83.014652813840769</v>
      </c>
      <c r="BY130">
        <f t="shared" ca="1" si="65"/>
        <v>92.456156497718553</v>
      </c>
      <c r="BZ130">
        <f t="shared" ca="1" si="65"/>
        <v>95.6531758387206</v>
      </c>
      <c r="CA130">
        <f t="shared" ca="1" si="65"/>
        <v>87.621800567329885</v>
      </c>
      <c r="CB130">
        <f t="shared" ca="1" si="65"/>
        <v>94.57347214630272</v>
      </c>
      <c r="CC130">
        <f t="shared" ca="1" si="65"/>
        <v>94.246538773504511</v>
      </c>
      <c r="CD130">
        <f t="shared" ca="1" si="65"/>
        <v>100.11305957159153</v>
      </c>
      <c r="CE130">
        <f t="shared" ca="1" si="65"/>
        <v>92.613858384685344</v>
      </c>
      <c r="CF130">
        <f t="shared" ca="1" si="65"/>
        <v>107.0700907906553</v>
      </c>
      <c r="CG130">
        <f t="shared" ca="1" si="65"/>
        <v>106.52394331194675</v>
      </c>
      <c r="CH130">
        <f t="shared" ca="1" si="65"/>
        <v>95.259336462122747</v>
      </c>
      <c r="CI130">
        <f t="shared" ca="1" si="65"/>
        <v>103.31008317726041</v>
      </c>
      <c r="CJ130">
        <f t="shared" ca="1" si="65"/>
        <v>99.307089734913077</v>
      </c>
      <c r="CK130">
        <f t="shared" ca="1" si="65"/>
        <v>88.82446388589338</v>
      </c>
      <c r="CL130">
        <f t="shared" ca="1" si="65"/>
        <v>95.483897723175176</v>
      </c>
      <c r="CM130">
        <f t="shared" ca="1" si="65"/>
        <v>109.67034926186591</v>
      </c>
      <c r="CN130">
        <f t="shared" ca="1" si="65"/>
        <v>99.337131993970104</v>
      </c>
      <c r="CO130">
        <f t="shared" ca="1" si="65"/>
        <v>86.862348472202285</v>
      </c>
      <c r="CP130">
        <f t="shared" ca="1" si="65"/>
        <v>97.538498069165925</v>
      </c>
      <c r="CQ130">
        <f t="shared" ca="1" si="65"/>
        <v>104.04298261298727</v>
      </c>
      <c r="CR130">
        <f t="shared" ca="1" si="65"/>
        <v>96.868760162716697</v>
      </c>
      <c r="CS130">
        <f t="shared" ca="1" si="65"/>
        <v>100.67921850331851</v>
      </c>
      <c r="CT130">
        <f t="shared" ca="1" si="65"/>
        <v>98.391487374807895</v>
      </c>
      <c r="CU130">
        <f t="shared" ca="1" si="65"/>
        <v>103.07540404469151</v>
      </c>
      <c r="CV130">
        <f t="shared" ca="1" si="65"/>
        <v>110.3263263089756</v>
      </c>
      <c r="CW130" s="6">
        <f t="shared" ca="1" si="65"/>
        <v>104.32441803697728</v>
      </c>
    </row>
    <row r="131" spans="2:101" x14ac:dyDescent="0.45">
      <c r="B131" s="5">
        <f t="shared" ref="B131:Q194" ca="1" si="67">_xlfn.NORM.INV(RAND(),100,7)</f>
        <v>100.81952708725643</v>
      </c>
      <c r="C131">
        <f t="shared" ca="1" si="67"/>
        <v>91.519568357567422</v>
      </c>
      <c r="D131">
        <f t="shared" ca="1" si="67"/>
        <v>96.897286565227134</v>
      </c>
      <c r="E131">
        <f t="shared" ca="1" si="67"/>
        <v>96.465286422410941</v>
      </c>
      <c r="F131">
        <f t="shared" ca="1" si="67"/>
        <v>89.33432800199121</v>
      </c>
      <c r="G131">
        <f t="shared" ca="1" si="67"/>
        <v>101.76979411776676</v>
      </c>
      <c r="H131">
        <f t="shared" ca="1" si="67"/>
        <v>101.24831604110658</v>
      </c>
      <c r="I131">
        <f t="shared" ca="1" si="67"/>
        <v>102.89419619736702</v>
      </c>
      <c r="J131">
        <f t="shared" ca="1" si="67"/>
        <v>97.376755847240403</v>
      </c>
      <c r="K131">
        <f t="shared" ca="1" si="67"/>
        <v>87.128507853210721</v>
      </c>
      <c r="L131">
        <f t="shared" ca="1" si="67"/>
        <v>108.30912754157788</v>
      </c>
      <c r="M131">
        <f t="shared" ca="1" si="67"/>
        <v>96.315294268275736</v>
      </c>
      <c r="N131">
        <f t="shared" ca="1" si="67"/>
        <v>107.78119155827662</v>
      </c>
      <c r="O131">
        <f t="shared" ca="1" si="67"/>
        <v>99.790241814644745</v>
      </c>
      <c r="P131">
        <f t="shared" ca="1" si="67"/>
        <v>107.75043416547452</v>
      </c>
      <c r="Q131">
        <f t="shared" ca="1" si="67"/>
        <v>109.72875720939287</v>
      </c>
      <c r="R131">
        <f t="shared" ca="1" si="66"/>
        <v>88.738253622416934</v>
      </c>
      <c r="S131">
        <f t="shared" ca="1" si="66"/>
        <v>97.006276220741483</v>
      </c>
      <c r="T131">
        <f t="shared" ca="1" si="66"/>
        <v>110.17543903505018</v>
      </c>
      <c r="U131">
        <f t="shared" ca="1" si="66"/>
        <v>95.097556983917514</v>
      </c>
      <c r="V131">
        <f t="shared" ca="1" si="66"/>
        <v>101.98012748303582</v>
      </c>
      <c r="W131">
        <f t="shared" ca="1" si="66"/>
        <v>95.956491311036018</v>
      </c>
      <c r="X131">
        <f t="shared" ca="1" si="66"/>
        <v>100.16640631138748</v>
      </c>
      <c r="Y131">
        <f t="shared" ca="1" si="66"/>
        <v>98.043131596326489</v>
      </c>
      <c r="Z131">
        <f t="shared" ca="1" si="66"/>
        <v>98.210568373797244</v>
      </c>
      <c r="AA131">
        <f t="shared" ca="1" si="66"/>
        <v>99.065801192337901</v>
      </c>
      <c r="AB131">
        <f t="shared" ca="1" si="66"/>
        <v>109.38246018405914</v>
      </c>
      <c r="AC131">
        <f t="shared" ca="1" si="66"/>
        <v>99.300807408930865</v>
      </c>
      <c r="AD131">
        <f t="shared" ca="1" si="66"/>
        <v>83.371213780954363</v>
      </c>
      <c r="AE131">
        <f t="shared" ca="1" si="66"/>
        <v>100.27770867821245</v>
      </c>
      <c r="AF131">
        <f t="shared" ca="1" si="66"/>
        <v>92.622757381553868</v>
      </c>
      <c r="AG131">
        <f t="shared" ca="1" si="66"/>
        <v>91.930404007200536</v>
      </c>
      <c r="AH131">
        <f t="shared" ca="1" si="66"/>
        <v>99.368773864767945</v>
      </c>
      <c r="AI131">
        <f t="shared" ca="1" si="66"/>
        <v>101.99644234957557</v>
      </c>
      <c r="AJ131">
        <f t="shared" ca="1" si="66"/>
        <v>100.40558372240429</v>
      </c>
      <c r="AK131">
        <f t="shared" ca="1" si="66"/>
        <v>106.78069182674551</v>
      </c>
      <c r="AL131">
        <f t="shared" ca="1" si="66"/>
        <v>107.1623974547459</v>
      </c>
      <c r="AM131">
        <f t="shared" ca="1" si="66"/>
        <v>100.53968056848605</v>
      </c>
      <c r="AN131">
        <f t="shared" ca="1" si="66"/>
        <v>103.05451118428948</v>
      </c>
      <c r="AO131">
        <f t="shared" ca="1" si="66"/>
        <v>109.50934025779623</v>
      </c>
      <c r="AP131">
        <f t="shared" ca="1" si="66"/>
        <v>104.89269478883232</v>
      </c>
      <c r="AQ131">
        <f t="shared" ca="1" si="66"/>
        <v>96.668165623572705</v>
      </c>
      <c r="AR131">
        <f t="shared" ca="1" si="66"/>
        <v>100.6731186714302</v>
      </c>
      <c r="AS131">
        <f t="shared" ca="1" si="66"/>
        <v>99.767321882394569</v>
      </c>
      <c r="AT131">
        <f t="shared" ca="1" si="66"/>
        <v>91.840441316836987</v>
      </c>
      <c r="AU131">
        <f t="shared" ca="1" si="66"/>
        <v>82.278905743390411</v>
      </c>
      <c r="AV131">
        <f t="shared" ca="1" si="66"/>
        <v>104.09733684444092</v>
      </c>
      <c r="AW131">
        <f t="shared" ca="1" si="66"/>
        <v>92.369944038355939</v>
      </c>
      <c r="AX131">
        <f t="shared" ca="1" si="66"/>
        <v>117.5546709589447</v>
      </c>
      <c r="AY131">
        <f t="shared" ca="1" si="66"/>
        <v>94.225784395943336</v>
      </c>
      <c r="AZ131">
        <f t="shared" ca="1" si="66"/>
        <v>103.84635164170983</v>
      </c>
      <c r="BA131">
        <f t="shared" ca="1" si="66"/>
        <v>100.14622883158411</v>
      </c>
      <c r="BB131">
        <f t="shared" ca="1" si="66"/>
        <v>95.344200687168225</v>
      </c>
      <c r="BC131">
        <f t="shared" ca="1" si="66"/>
        <v>102.61925168470451</v>
      </c>
      <c r="BD131">
        <f t="shared" ca="1" si="66"/>
        <v>98.736764410299187</v>
      </c>
      <c r="BE131">
        <f t="shared" ca="1" si="66"/>
        <v>95.697030080368904</v>
      </c>
      <c r="BF131">
        <f t="shared" ca="1" si="66"/>
        <v>92.293443051505932</v>
      </c>
      <c r="BG131">
        <f t="shared" ca="1" si="66"/>
        <v>108.898066545784</v>
      </c>
      <c r="BH131">
        <f t="shared" ca="1" si="66"/>
        <v>102.6314930675767</v>
      </c>
      <c r="BI131">
        <f t="shared" ca="1" si="66"/>
        <v>89.492940299061758</v>
      </c>
      <c r="BJ131">
        <f t="shared" ca="1" si="66"/>
        <v>92.583326666499033</v>
      </c>
      <c r="BK131">
        <f t="shared" ca="1" si="66"/>
        <v>115.49312665856183</v>
      </c>
      <c r="BL131">
        <f t="shared" ca="1" si="66"/>
        <v>104.33243790622622</v>
      </c>
      <c r="BM131">
        <f t="shared" ca="1" si="66"/>
        <v>98.852547482912613</v>
      </c>
      <c r="BN131">
        <f t="shared" ca="1" si="66"/>
        <v>102.5751560268816</v>
      </c>
      <c r="BO131">
        <f t="shared" ca="1" si="65"/>
        <v>91.828194578874161</v>
      </c>
      <c r="BP131">
        <f t="shared" ca="1" si="65"/>
        <v>91.473017644155547</v>
      </c>
      <c r="BQ131">
        <f t="shared" ca="1" si="65"/>
        <v>105.193530070446</v>
      </c>
      <c r="BR131">
        <f t="shared" ca="1" si="65"/>
        <v>108.06786342234986</v>
      </c>
      <c r="BS131">
        <f t="shared" ca="1" si="65"/>
        <v>88.628608557992493</v>
      </c>
      <c r="BT131">
        <f t="shared" ca="1" si="65"/>
        <v>96.28266358760682</v>
      </c>
      <c r="BU131">
        <f t="shared" ca="1" si="65"/>
        <v>93.943850663097706</v>
      </c>
      <c r="BV131">
        <f t="shared" ca="1" si="65"/>
        <v>103.34538813791255</v>
      </c>
      <c r="BW131">
        <f t="shared" ca="1" si="65"/>
        <v>105.11508880109831</v>
      </c>
      <c r="BX131">
        <f t="shared" ca="1" si="65"/>
        <v>104.40121258477286</v>
      </c>
      <c r="BY131">
        <f t="shared" ca="1" si="65"/>
        <v>105.87991027659169</v>
      </c>
      <c r="BZ131">
        <f t="shared" ca="1" si="65"/>
        <v>106.14809791821176</v>
      </c>
      <c r="CA131">
        <f t="shared" ca="1" si="65"/>
        <v>96.696897217087994</v>
      </c>
      <c r="CB131">
        <f t="shared" ca="1" si="65"/>
        <v>90.920775879422905</v>
      </c>
      <c r="CC131">
        <f t="shared" ca="1" si="65"/>
        <v>113.73726214983296</v>
      </c>
      <c r="CD131">
        <f t="shared" ca="1" si="65"/>
        <v>101.75539785050492</v>
      </c>
      <c r="CE131">
        <f t="shared" ca="1" si="65"/>
        <v>96.683467926967865</v>
      </c>
      <c r="CF131">
        <f t="shared" ca="1" si="65"/>
        <v>99.300286742747829</v>
      </c>
      <c r="CG131">
        <f t="shared" ca="1" si="65"/>
        <v>94.973296528986197</v>
      </c>
      <c r="CH131">
        <f t="shared" ca="1" si="65"/>
        <v>102.00587697557772</v>
      </c>
      <c r="CI131">
        <f t="shared" ca="1" si="65"/>
        <v>97.893852419323011</v>
      </c>
      <c r="CJ131">
        <f t="shared" ca="1" si="65"/>
        <v>97.001308618238696</v>
      </c>
      <c r="CK131">
        <f t="shared" ca="1" si="65"/>
        <v>115.36185458042736</v>
      </c>
      <c r="CL131">
        <f t="shared" ca="1" si="65"/>
        <v>98.91166950381249</v>
      </c>
      <c r="CM131">
        <f t="shared" ca="1" si="65"/>
        <v>100.0660353407759</v>
      </c>
      <c r="CN131">
        <f t="shared" ca="1" si="65"/>
        <v>92.494176323433223</v>
      </c>
      <c r="CO131">
        <f t="shared" ca="1" si="65"/>
        <v>98.563570462857427</v>
      </c>
      <c r="CP131">
        <f t="shared" ca="1" si="65"/>
        <v>89.587707611135997</v>
      </c>
      <c r="CQ131">
        <f t="shared" ca="1" si="65"/>
        <v>99.190933336103058</v>
      </c>
      <c r="CR131">
        <f t="shared" ca="1" si="65"/>
        <v>94.17557220255074</v>
      </c>
      <c r="CS131">
        <f t="shared" ca="1" si="65"/>
        <v>99.059123891550215</v>
      </c>
      <c r="CT131">
        <f t="shared" ca="1" si="65"/>
        <v>93.735613232690582</v>
      </c>
      <c r="CU131">
        <f t="shared" ca="1" si="65"/>
        <v>106.60405587588781</v>
      </c>
      <c r="CV131">
        <f t="shared" ca="1" si="65"/>
        <v>108.23659454589379</v>
      </c>
      <c r="CW131" s="6">
        <f t="shared" ca="1" si="65"/>
        <v>102.8854017863684</v>
      </c>
    </row>
    <row r="132" spans="2:101" x14ac:dyDescent="0.45">
      <c r="B132" s="5">
        <f t="shared" ca="1" si="67"/>
        <v>91.105081979215498</v>
      </c>
      <c r="C132">
        <f t="shared" ref="C132:BN135" ca="1" si="68">_xlfn.NORM.INV(RAND(),100,7)</f>
        <v>108.99875090343761</v>
      </c>
      <c r="D132">
        <f t="shared" ca="1" si="68"/>
        <v>93.554031352580537</v>
      </c>
      <c r="E132">
        <f t="shared" ca="1" si="68"/>
        <v>113.85367427903573</v>
      </c>
      <c r="F132">
        <f t="shared" ca="1" si="68"/>
        <v>105.64163237575478</v>
      </c>
      <c r="G132">
        <f t="shared" ca="1" si="68"/>
        <v>101.16988444123228</v>
      </c>
      <c r="H132">
        <f t="shared" ca="1" si="68"/>
        <v>98.275693497812142</v>
      </c>
      <c r="I132">
        <f t="shared" ca="1" si="68"/>
        <v>101.36447782972867</v>
      </c>
      <c r="J132">
        <f t="shared" ca="1" si="68"/>
        <v>93.80607846269254</v>
      </c>
      <c r="K132">
        <f t="shared" ca="1" si="68"/>
        <v>104.01754823759985</v>
      </c>
      <c r="L132">
        <f t="shared" ca="1" si="68"/>
        <v>92.094649236838919</v>
      </c>
      <c r="M132">
        <f t="shared" ca="1" si="68"/>
        <v>98.642180495036513</v>
      </c>
      <c r="N132">
        <f t="shared" ca="1" si="68"/>
        <v>110.38353645406127</v>
      </c>
      <c r="O132">
        <f t="shared" ca="1" si="68"/>
        <v>98.862822051924809</v>
      </c>
      <c r="P132">
        <f t="shared" ca="1" si="68"/>
        <v>91.65951258477611</v>
      </c>
      <c r="Q132">
        <f t="shared" ca="1" si="68"/>
        <v>116.91588155184364</v>
      </c>
      <c r="R132">
        <f t="shared" ca="1" si="68"/>
        <v>88.039458831092119</v>
      </c>
      <c r="S132">
        <f t="shared" ca="1" si="68"/>
        <v>113.6160477110782</v>
      </c>
      <c r="T132">
        <f t="shared" ca="1" si="68"/>
        <v>101.04699224546312</v>
      </c>
      <c r="U132">
        <f t="shared" ca="1" si="68"/>
        <v>106.56863030067817</v>
      </c>
      <c r="V132">
        <f t="shared" ca="1" si="68"/>
        <v>92.989332982047543</v>
      </c>
      <c r="W132">
        <f t="shared" ca="1" si="68"/>
        <v>105.46459021314141</v>
      </c>
      <c r="X132">
        <f t="shared" ca="1" si="68"/>
        <v>99.719191188832824</v>
      </c>
      <c r="Y132">
        <f t="shared" ca="1" si="68"/>
        <v>94.457513537378844</v>
      </c>
      <c r="Z132">
        <f t="shared" ca="1" si="68"/>
        <v>101.54702099934003</v>
      </c>
      <c r="AA132">
        <f t="shared" ca="1" si="68"/>
        <v>97.166111416147729</v>
      </c>
      <c r="AB132">
        <f t="shared" ca="1" si="68"/>
        <v>116.77182994950871</v>
      </c>
      <c r="AC132">
        <f t="shared" ca="1" si="68"/>
        <v>104.78846939159723</v>
      </c>
      <c r="AD132">
        <f t="shared" ca="1" si="68"/>
        <v>104.851539197503</v>
      </c>
      <c r="AE132">
        <f t="shared" ca="1" si="68"/>
        <v>82.826476862410104</v>
      </c>
      <c r="AF132">
        <f t="shared" ca="1" si="68"/>
        <v>95.373219846818955</v>
      </c>
      <c r="AG132">
        <f t="shared" ca="1" si="68"/>
        <v>91.527590404638886</v>
      </c>
      <c r="AH132">
        <f t="shared" ca="1" si="68"/>
        <v>100.60215879227006</v>
      </c>
      <c r="AI132">
        <f t="shared" ca="1" si="68"/>
        <v>96.6030105381152</v>
      </c>
      <c r="AJ132">
        <f t="shared" ca="1" si="68"/>
        <v>95.292921343983295</v>
      </c>
      <c r="AK132">
        <f t="shared" ca="1" si="68"/>
        <v>100.34184668579445</v>
      </c>
      <c r="AL132">
        <f t="shared" ca="1" si="68"/>
        <v>90.6298074770813</v>
      </c>
      <c r="AM132">
        <f t="shared" ca="1" si="68"/>
        <v>95.799740560120995</v>
      </c>
      <c r="AN132">
        <f t="shared" ca="1" si="68"/>
        <v>99.969183031559126</v>
      </c>
      <c r="AO132">
        <f t="shared" ca="1" si="68"/>
        <v>103.34862122978925</v>
      </c>
      <c r="AP132">
        <f t="shared" ca="1" si="68"/>
        <v>103.08328874525719</v>
      </c>
      <c r="AQ132">
        <f t="shared" ca="1" si="68"/>
        <v>93.328175597579062</v>
      </c>
      <c r="AR132">
        <f t="shared" ca="1" si="68"/>
        <v>87.497063626684493</v>
      </c>
      <c r="AS132">
        <f t="shared" ca="1" si="68"/>
        <v>117.21181117848889</v>
      </c>
      <c r="AT132">
        <f t="shared" ca="1" si="68"/>
        <v>108.87409885182299</v>
      </c>
      <c r="AU132">
        <f t="shared" ca="1" si="68"/>
        <v>97.402823917708133</v>
      </c>
      <c r="AV132">
        <f t="shared" ca="1" si="68"/>
        <v>91.270872258277151</v>
      </c>
      <c r="AW132">
        <f t="shared" ca="1" si="68"/>
        <v>88.40595299992296</v>
      </c>
      <c r="AX132">
        <f t="shared" ca="1" si="68"/>
        <v>97.247155473652029</v>
      </c>
      <c r="AY132">
        <f t="shared" ca="1" si="68"/>
        <v>103.87179858395703</v>
      </c>
      <c r="AZ132">
        <f t="shared" ca="1" si="68"/>
        <v>100.9947790190195</v>
      </c>
      <c r="BA132">
        <f t="shared" ca="1" si="68"/>
        <v>92.299882010398591</v>
      </c>
      <c r="BB132">
        <f t="shared" ca="1" si="68"/>
        <v>99.359264242156229</v>
      </c>
      <c r="BC132">
        <f t="shared" ca="1" si="68"/>
        <v>102.19247834791801</v>
      </c>
      <c r="BD132">
        <f t="shared" ca="1" si="68"/>
        <v>92.444128402362679</v>
      </c>
      <c r="BE132">
        <f t="shared" ca="1" si="68"/>
        <v>97.935594449918767</v>
      </c>
      <c r="BF132">
        <f t="shared" ca="1" si="68"/>
        <v>105.72519450819975</v>
      </c>
      <c r="BG132">
        <f t="shared" ca="1" si="68"/>
        <v>97.660131152688237</v>
      </c>
      <c r="BH132">
        <f t="shared" ca="1" si="68"/>
        <v>89.744803365733617</v>
      </c>
      <c r="BI132">
        <f t="shared" ca="1" si="68"/>
        <v>119.37872565404625</v>
      </c>
      <c r="BJ132">
        <f t="shared" ca="1" si="68"/>
        <v>88.029351180447406</v>
      </c>
      <c r="BK132">
        <f t="shared" ca="1" si="68"/>
        <v>94.816837713191205</v>
      </c>
      <c r="BL132">
        <f t="shared" ca="1" si="68"/>
        <v>95.853262983546927</v>
      </c>
      <c r="BM132">
        <f t="shared" ca="1" si="68"/>
        <v>104.40986012576667</v>
      </c>
      <c r="BN132">
        <f t="shared" ca="1" si="68"/>
        <v>107.23990168798781</v>
      </c>
      <c r="BO132">
        <f t="shared" ca="1" si="65"/>
        <v>101.50332011913895</v>
      </c>
      <c r="BP132">
        <f t="shared" ca="1" si="65"/>
        <v>100.0795380150545</v>
      </c>
      <c r="BQ132">
        <f t="shared" ca="1" si="65"/>
        <v>94.945980219798969</v>
      </c>
      <c r="BR132">
        <f t="shared" ca="1" si="65"/>
        <v>109.17703493772049</v>
      </c>
      <c r="BS132">
        <f t="shared" ca="1" si="65"/>
        <v>100.63596370805338</v>
      </c>
      <c r="BT132">
        <f t="shared" ca="1" si="65"/>
        <v>101.94753363504708</v>
      </c>
      <c r="BU132">
        <f t="shared" ca="1" si="65"/>
        <v>96.124759634601844</v>
      </c>
      <c r="BV132">
        <f t="shared" ca="1" si="65"/>
        <v>102.22753297392292</v>
      </c>
      <c r="BW132">
        <f t="shared" ca="1" si="65"/>
        <v>91.266902275641414</v>
      </c>
      <c r="BX132">
        <f t="shared" ca="1" si="65"/>
        <v>86.054457724095769</v>
      </c>
      <c r="BY132">
        <f t="shared" ca="1" si="65"/>
        <v>108.50407995668175</v>
      </c>
      <c r="BZ132">
        <f t="shared" ca="1" si="65"/>
        <v>92.531800601798579</v>
      </c>
      <c r="CA132">
        <f t="shared" ca="1" si="65"/>
        <v>99.130611015374384</v>
      </c>
      <c r="CB132">
        <f t="shared" ca="1" si="65"/>
        <v>111.28118065328596</v>
      </c>
      <c r="CC132">
        <f t="shared" ca="1" si="65"/>
        <v>107.51624388788539</v>
      </c>
      <c r="CD132">
        <f t="shared" ca="1" si="65"/>
        <v>93.544597974341315</v>
      </c>
      <c r="CE132">
        <f t="shared" ca="1" si="65"/>
        <v>96.872419290366693</v>
      </c>
      <c r="CF132">
        <f t="shared" ca="1" si="65"/>
        <v>100.17748573009496</v>
      </c>
      <c r="CG132">
        <f t="shared" ca="1" si="65"/>
        <v>99.482105430783577</v>
      </c>
      <c r="CH132">
        <f t="shared" ca="1" si="65"/>
        <v>103.05640068540002</v>
      </c>
      <c r="CI132">
        <f t="shared" ca="1" si="65"/>
        <v>112.62650538683715</v>
      </c>
      <c r="CJ132">
        <f t="shared" ca="1" si="65"/>
        <v>94.744421324313137</v>
      </c>
      <c r="CK132">
        <f t="shared" ca="1" si="65"/>
        <v>100.05828617247391</v>
      </c>
      <c r="CL132">
        <f t="shared" ca="1" si="65"/>
        <v>101.07836191014282</v>
      </c>
      <c r="CM132">
        <f t="shared" ca="1" si="65"/>
        <v>113.29214182829656</v>
      </c>
      <c r="CN132">
        <f t="shared" ca="1" si="65"/>
        <v>90.841649011394068</v>
      </c>
      <c r="CO132">
        <f t="shared" ca="1" si="65"/>
        <v>108.52630226121278</v>
      </c>
      <c r="CP132">
        <f t="shared" ca="1" si="65"/>
        <v>108.2215520714731</v>
      </c>
      <c r="CQ132">
        <f t="shared" ca="1" si="65"/>
        <v>106.14693677898039</v>
      </c>
      <c r="CR132">
        <f t="shared" ca="1" si="65"/>
        <v>100.36477521391512</v>
      </c>
      <c r="CS132">
        <f t="shared" ca="1" si="65"/>
        <v>103.33254380125788</v>
      </c>
      <c r="CT132">
        <f t="shared" ca="1" si="65"/>
        <v>94.280723978583111</v>
      </c>
      <c r="CU132">
        <f t="shared" ca="1" si="65"/>
        <v>96.374113201271854</v>
      </c>
      <c r="CV132">
        <f t="shared" ca="1" si="65"/>
        <v>94.291539167926203</v>
      </c>
      <c r="CW132" s="6">
        <f t="shared" ca="1" si="65"/>
        <v>95.793919587179829</v>
      </c>
    </row>
    <row r="133" spans="2:101" x14ac:dyDescent="0.45">
      <c r="B133" s="5">
        <f t="shared" ca="1" si="67"/>
        <v>91.585500659579225</v>
      </c>
      <c r="C133">
        <f t="shared" ca="1" si="68"/>
        <v>102.61344711348814</v>
      </c>
      <c r="D133">
        <f t="shared" ca="1" si="68"/>
        <v>90.195897372652311</v>
      </c>
      <c r="E133">
        <f t="shared" ca="1" si="68"/>
        <v>102.48322720256145</v>
      </c>
      <c r="F133">
        <f t="shared" ca="1" si="68"/>
        <v>97.881220138967166</v>
      </c>
      <c r="G133">
        <f t="shared" ca="1" si="68"/>
        <v>106.14488174932862</v>
      </c>
      <c r="H133">
        <f t="shared" ca="1" si="68"/>
        <v>103.3009812823116</v>
      </c>
      <c r="I133">
        <f t="shared" ca="1" si="68"/>
        <v>92.513062364723325</v>
      </c>
      <c r="J133">
        <f t="shared" ca="1" si="68"/>
        <v>100.00129435706309</v>
      </c>
      <c r="K133">
        <f t="shared" ca="1" si="68"/>
        <v>91.78732761520358</v>
      </c>
      <c r="L133">
        <f t="shared" ca="1" si="68"/>
        <v>109.13178438348881</v>
      </c>
      <c r="M133">
        <f t="shared" ca="1" si="68"/>
        <v>102.34121088046736</v>
      </c>
      <c r="N133">
        <f t="shared" ca="1" si="68"/>
        <v>95.078962852057785</v>
      </c>
      <c r="O133">
        <f t="shared" ca="1" si="68"/>
        <v>101.48099457778605</v>
      </c>
      <c r="P133">
        <f t="shared" ca="1" si="68"/>
        <v>104.36748208785235</v>
      </c>
      <c r="Q133">
        <f t="shared" ca="1" si="68"/>
        <v>103.31542272484366</v>
      </c>
      <c r="R133">
        <f t="shared" ca="1" si="68"/>
        <v>97.281013895539658</v>
      </c>
      <c r="S133">
        <f t="shared" ca="1" si="68"/>
        <v>92.431607234386064</v>
      </c>
      <c r="T133">
        <f t="shared" ca="1" si="68"/>
        <v>108.44700952951909</v>
      </c>
      <c r="U133">
        <f t="shared" ca="1" si="68"/>
        <v>108.52402256781097</v>
      </c>
      <c r="V133">
        <f t="shared" ca="1" si="68"/>
        <v>104.61914842616729</v>
      </c>
      <c r="W133">
        <f t="shared" ca="1" si="68"/>
        <v>99.805602628263657</v>
      </c>
      <c r="X133">
        <f t="shared" ca="1" si="68"/>
        <v>93.891036345559328</v>
      </c>
      <c r="Y133">
        <f t="shared" ca="1" si="68"/>
        <v>96.047117926333001</v>
      </c>
      <c r="Z133">
        <f t="shared" ca="1" si="68"/>
        <v>108.87871424757705</v>
      </c>
      <c r="AA133">
        <f t="shared" ca="1" si="68"/>
        <v>103.01984769189609</v>
      </c>
      <c r="AB133">
        <f t="shared" ca="1" si="68"/>
        <v>106.04867694386644</v>
      </c>
      <c r="AC133">
        <f t="shared" ca="1" si="68"/>
        <v>103.75049820308497</v>
      </c>
      <c r="AD133">
        <f t="shared" ca="1" si="68"/>
        <v>100.73067456370866</v>
      </c>
      <c r="AE133">
        <f t="shared" ca="1" si="68"/>
        <v>103.08607109475078</v>
      </c>
      <c r="AF133">
        <f t="shared" ca="1" si="68"/>
        <v>100.52560489748052</v>
      </c>
      <c r="AG133">
        <f t="shared" ca="1" si="68"/>
        <v>103.115364380758</v>
      </c>
      <c r="AH133">
        <f t="shared" ca="1" si="68"/>
        <v>103.29429975324504</v>
      </c>
      <c r="AI133">
        <f t="shared" ca="1" si="68"/>
        <v>100.92518313219423</v>
      </c>
      <c r="AJ133">
        <f t="shared" ca="1" si="68"/>
        <v>95.601201351172776</v>
      </c>
      <c r="AK133">
        <f t="shared" ca="1" si="68"/>
        <v>103.60210595214915</v>
      </c>
      <c r="AL133">
        <f t="shared" ca="1" si="68"/>
        <v>103.14407668138487</v>
      </c>
      <c r="AM133">
        <f t="shared" ca="1" si="68"/>
        <v>109.22227653777348</v>
      </c>
      <c r="AN133">
        <f t="shared" ca="1" si="68"/>
        <v>101.12011708704379</v>
      </c>
      <c r="AO133">
        <f t="shared" ca="1" si="68"/>
        <v>104.51895755141194</v>
      </c>
      <c r="AP133">
        <f t="shared" ca="1" si="68"/>
        <v>98.826909297617348</v>
      </c>
      <c r="AQ133">
        <f t="shared" ca="1" si="68"/>
        <v>83.828604480936036</v>
      </c>
      <c r="AR133">
        <f t="shared" ca="1" si="68"/>
        <v>109.202580813183</v>
      </c>
      <c r="AS133">
        <f t="shared" ca="1" si="68"/>
        <v>100.86594334513816</v>
      </c>
      <c r="AT133">
        <f t="shared" ca="1" si="68"/>
        <v>104.22906129929001</v>
      </c>
      <c r="AU133">
        <f t="shared" ca="1" si="68"/>
        <v>90.526057205612972</v>
      </c>
      <c r="AV133">
        <f t="shared" ca="1" si="68"/>
        <v>98.755483392536291</v>
      </c>
      <c r="AW133">
        <f t="shared" ca="1" si="68"/>
        <v>100.87088776148511</v>
      </c>
      <c r="AX133">
        <f t="shared" ca="1" si="68"/>
        <v>99.827902166511265</v>
      </c>
      <c r="AY133">
        <f t="shared" ca="1" si="68"/>
        <v>100.97292385956787</v>
      </c>
      <c r="AZ133">
        <f t="shared" ca="1" si="68"/>
        <v>108.4612383886858</v>
      </c>
      <c r="BA133">
        <f t="shared" ca="1" si="68"/>
        <v>93.932235574971585</v>
      </c>
      <c r="BB133">
        <f t="shared" ca="1" si="68"/>
        <v>96.111195820372771</v>
      </c>
      <c r="BC133">
        <f t="shared" ca="1" si="68"/>
        <v>84.186301404181478</v>
      </c>
      <c r="BD133">
        <f t="shared" ca="1" si="68"/>
        <v>92.841780367158137</v>
      </c>
      <c r="BE133">
        <f t="shared" ca="1" si="68"/>
        <v>102.7855420017935</v>
      </c>
      <c r="BF133">
        <f t="shared" ca="1" si="68"/>
        <v>116.61663982619781</v>
      </c>
      <c r="BG133">
        <f t="shared" ca="1" si="68"/>
        <v>92.450172789346411</v>
      </c>
      <c r="BH133">
        <f t="shared" ca="1" si="68"/>
        <v>92.702390198258286</v>
      </c>
      <c r="BI133">
        <f t="shared" ca="1" si="68"/>
        <v>106.92460002317802</v>
      </c>
      <c r="BJ133">
        <f t="shared" ca="1" si="68"/>
        <v>110.51808782449028</v>
      </c>
      <c r="BK133">
        <f t="shared" ca="1" si="68"/>
        <v>94.892542241610087</v>
      </c>
      <c r="BL133">
        <f t="shared" ca="1" si="68"/>
        <v>103.17105591901442</v>
      </c>
      <c r="BM133">
        <f t="shared" ca="1" si="68"/>
        <v>99.401680655021764</v>
      </c>
      <c r="BN133">
        <f t="shared" ca="1" si="68"/>
        <v>96.227216788572804</v>
      </c>
      <c r="BO133">
        <f t="shared" ca="1" si="65"/>
        <v>98.743959655903495</v>
      </c>
      <c r="BP133">
        <f t="shared" ca="1" si="65"/>
        <v>87.90165276304144</v>
      </c>
      <c r="BQ133">
        <f t="shared" ca="1" si="65"/>
        <v>99.941664274796608</v>
      </c>
      <c r="BR133">
        <f t="shared" ca="1" si="65"/>
        <v>101.21234125494988</v>
      </c>
      <c r="BS133">
        <f t="shared" ca="1" si="65"/>
        <v>100.80233618903296</v>
      </c>
      <c r="BT133">
        <f t="shared" ca="1" si="65"/>
        <v>93.906490851157557</v>
      </c>
      <c r="BU133">
        <f t="shared" ca="1" si="65"/>
        <v>106.21485644913334</v>
      </c>
      <c r="BV133">
        <f t="shared" ca="1" si="65"/>
        <v>96.006405327534779</v>
      </c>
      <c r="BW133">
        <f t="shared" ca="1" si="65"/>
        <v>100.87216475787388</v>
      </c>
      <c r="BX133">
        <f t="shared" ca="1" si="65"/>
        <v>99.190849968519586</v>
      </c>
      <c r="BY133">
        <f t="shared" ca="1" si="65"/>
        <v>99.833392596345902</v>
      </c>
      <c r="BZ133">
        <f t="shared" ca="1" si="65"/>
        <v>105.08676933785483</v>
      </c>
      <c r="CA133">
        <f t="shared" ca="1" si="65"/>
        <v>103.99152532766401</v>
      </c>
      <c r="CB133">
        <f t="shared" ca="1" si="65"/>
        <v>100.05658305463281</v>
      </c>
      <c r="CC133">
        <f t="shared" ca="1" si="65"/>
        <v>97.667249411536119</v>
      </c>
      <c r="CD133">
        <f t="shared" ca="1" si="65"/>
        <v>105.13074495701525</v>
      </c>
      <c r="CE133">
        <f t="shared" ca="1" si="65"/>
        <v>112.46308961512727</v>
      </c>
      <c r="CF133">
        <f t="shared" ca="1" si="65"/>
        <v>109.0948182015203</v>
      </c>
      <c r="CG133">
        <f t="shared" ca="1" si="65"/>
        <v>116.18199845120218</v>
      </c>
      <c r="CH133">
        <f t="shared" ca="1" si="65"/>
        <v>91.274710961598913</v>
      </c>
      <c r="CI133">
        <f t="shared" ca="1" si="65"/>
        <v>94.95748520687809</v>
      </c>
      <c r="CJ133">
        <f t="shared" ca="1" si="65"/>
        <v>100.50417403522819</v>
      </c>
      <c r="CK133">
        <f t="shared" ca="1" si="65"/>
        <v>108.42897518254318</v>
      </c>
      <c r="CL133">
        <f t="shared" ca="1" si="65"/>
        <v>97.669690264743394</v>
      </c>
      <c r="CM133">
        <f t="shared" ca="1" si="65"/>
        <v>79.73379902830294</v>
      </c>
      <c r="CN133">
        <f t="shared" ca="1" si="65"/>
        <v>103.77751482463762</v>
      </c>
      <c r="CO133">
        <f t="shared" ca="1" si="65"/>
        <v>104.71327236610378</v>
      </c>
      <c r="CP133">
        <f t="shared" ca="1" si="65"/>
        <v>83.432462861025883</v>
      </c>
      <c r="CQ133">
        <f t="shared" ca="1" si="65"/>
        <v>97.47967806020354</v>
      </c>
      <c r="CR133">
        <f t="shared" ca="1" si="65"/>
        <v>109.98487917935107</v>
      </c>
      <c r="CS133">
        <f t="shared" ca="1" si="65"/>
        <v>89.517579612725356</v>
      </c>
      <c r="CT133">
        <f t="shared" ca="1" si="65"/>
        <v>91.314680305002099</v>
      </c>
      <c r="CU133">
        <f t="shared" ca="1" si="65"/>
        <v>93.013719659672176</v>
      </c>
      <c r="CV133">
        <f t="shared" ca="1" si="65"/>
        <v>96.657727234977614</v>
      </c>
      <c r="CW133" s="6">
        <f t="shared" ca="1" si="65"/>
        <v>103.33465486691664</v>
      </c>
    </row>
    <row r="134" spans="2:101" x14ac:dyDescent="0.45">
      <c r="B134" s="5">
        <f t="shared" ca="1" si="67"/>
        <v>97.347208135797601</v>
      </c>
      <c r="C134">
        <f t="shared" ca="1" si="68"/>
        <v>100.62888191046234</v>
      </c>
      <c r="D134">
        <f t="shared" ca="1" si="68"/>
        <v>101.00321759164348</v>
      </c>
      <c r="E134">
        <f t="shared" ca="1" si="68"/>
        <v>83.037006732597519</v>
      </c>
      <c r="F134">
        <f t="shared" ca="1" si="68"/>
        <v>94.924921638405934</v>
      </c>
      <c r="G134">
        <f t="shared" ca="1" si="68"/>
        <v>100.27468680476399</v>
      </c>
      <c r="H134">
        <f t="shared" ca="1" si="68"/>
        <v>108.36808291618095</v>
      </c>
      <c r="I134">
        <f t="shared" ca="1" si="68"/>
        <v>103.37999723635031</v>
      </c>
      <c r="J134">
        <f t="shared" ca="1" si="68"/>
        <v>89.881579709949264</v>
      </c>
      <c r="K134">
        <f t="shared" ca="1" si="68"/>
        <v>98.917291043087687</v>
      </c>
      <c r="L134">
        <f t="shared" ca="1" si="68"/>
        <v>96.552393119159163</v>
      </c>
      <c r="M134">
        <f t="shared" ca="1" si="68"/>
        <v>100.22412636416283</v>
      </c>
      <c r="N134">
        <f t="shared" ca="1" si="68"/>
        <v>101.19632602941218</v>
      </c>
      <c r="O134">
        <f t="shared" ca="1" si="68"/>
        <v>89.679237374111707</v>
      </c>
      <c r="P134">
        <f t="shared" ca="1" si="68"/>
        <v>97.665644358778948</v>
      </c>
      <c r="Q134">
        <f t="shared" ca="1" si="68"/>
        <v>91.285578609701162</v>
      </c>
      <c r="R134">
        <f t="shared" ca="1" si="68"/>
        <v>98.928076789298174</v>
      </c>
      <c r="S134">
        <f t="shared" ca="1" si="68"/>
        <v>98.35593071949144</v>
      </c>
      <c r="T134">
        <f t="shared" ca="1" si="68"/>
        <v>83.90025551645472</v>
      </c>
      <c r="U134">
        <f t="shared" ca="1" si="68"/>
        <v>108.85688039861759</v>
      </c>
      <c r="V134">
        <f t="shared" ca="1" si="68"/>
        <v>99.168802588019943</v>
      </c>
      <c r="W134">
        <f t="shared" ca="1" si="68"/>
        <v>99.828783835611731</v>
      </c>
      <c r="X134">
        <f t="shared" ca="1" si="68"/>
        <v>105.52160979860872</v>
      </c>
      <c r="Y134">
        <f t="shared" ca="1" si="68"/>
        <v>90.032722600780943</v>
      </c>
      <c r="Z134">
        <f t="shared" ca="1" si="68"/>
        <v>98.561112216990793</v>
      </c>
      <c r="AA134">
        <f t="shared" ca="1" si="68"/>
        <v>97.49828331793924</v>
      </c>
      <c r="AB134">
        <f t="shared" ca="1" si="68"/>
        <v>93.969927947027159</v>
      </c>
      <c r="AC134">
        <f t="shared" ca="1" si="68"/>
        <v>104.3655067774616</v>
      </c>
      <c r="AD134">
        <f t="shared" ca="1" si="68"/>
        <v>108.57787283567316</v>
      </c>
      <c r="AE134">
        <f t="shared" ca="1" si="68"/>
        <v>101.50225911638141</v>
      </c>
      <c r="AF134">
        <f t="shared" ca="1" si="68"/>
        <v>101.97037258752967</v>
      </c>
      <c r="AG134">
        <f t="shared" ca="1" si="68"/>
        <v>96.511681830622095</v>
      </c>
      <c r="AH134">
        <f t="shared" ca="1" si="68"/>
        <v>94.781719165344398</v>
      </c>
      <c r="AI134">
        <f t="shared" ca="1" si="68"/>
        <v>89.837186249530674</v>
      </c>
      <c r="AJ134">
        <f t="shared" ca="1" si="68"/>
        <v>87.61479556881234</v>
      </c>
      <c r="AK134">
        <f t="shared" ca="1" si="68"/>
        <v>105.77484993314481</v>
      </c>
      <c r="AL134">
        <f t="shared" ca="1" si="68"/>
        <v>101.79293049883174</v>
      </c>
      <c r="AM134">
        <f t="shared" ca="1" si="68"/>
        <v>106.62194712244045</v>
      </c>
      <c r="AN134">
        <f t="shared" ca="1" si="68"/>
        <v>90.449420372230151</v>
      </c>
      <c r="AO134">
        <f t="shared" ca="1" si="68"/>
        <v>103.06893957397295</v>
      </c>
      <c r="AP134">
        <f t="shared" ca="1" si="68"/>
        <v>97.792639283873953</v>
      </c>
      <c r="AQ134">
        <f t="shared" ca="1" si="68"/>
        <v>90.710362659246712</v>
      </c>
      <c r="AR134">
        <f t="shared" ca="1" si="68"/>
        <v>116.92387462757753</v>
      </c>
      <c r="AS134">
        <f t="shared" ca="1" si="68"/>
        <v>100.34863830238669</v>
      </c>
      <c r="AT134">
        <f t="shared" ca="1" si="68"/>
        <v>99.316543182694517</v>
      </c>
      <c r="AU134">
        <f t="shared" ca="1" si="68"/>
        <v>103.60428470445524</v>
      </c>
      <c r="AV134">
        <f t="shared" ca="1" si="68"/>
        <v>105.07823537058246</v>
      </c>
      <c r="AW134">
        <f t="shared" ca="1" si="68"/>
        <v>107.76096440335755</v>
      </c>
      <c r="AX134">
        <f t="shared" ca="1" si="68"/>
        <v>108.5112102523773</v>
      </c>
      <c r="AY134">
        <f t="shared" ca="1" si="68"/>
        <v>106.55832258589292</v>
      </c>
      <c r="AZ134">
        <f t="shared" ca="1" si="68"/>
        <v>105.61729202215399</v>
      </c>
      <c r="BA134">
        <f t="shared" ca="1" si="68"/>
        <v>82.34422961680572</v>
      </c>
      <c r="BB134">
        <f t="shared" ca="1" si="68"/>
        <v>99.739616213981151</v>
      </c>
      <c r="BC134">
        <f t="shared" ca="1" si="68"/>
        <v>107.03255692497081</v>
      </c>
      <c r="BD134">
        <f t="shared" ca="1" si="68"/>
        <v>111.82185398513879</v>
      </c>
      <c r="BE134">
        <f t="shared" ca="1" si="68"/>
        <v>106.59024356802173</v>
      </c>
      <c r="BF134">
        <f t="shared" ca="1" si="68"/>
        <v>102.91123911604919</v>
      </c>
      <c r="BG134">
        <f t="shared" ca="1" si="68"/>
        <v>102.70804472074269</v>
      </c>
      <c r="BH134">
        <f t="shared" ca="1" si="68"/>
        <v>103.30487209608539</v>
      </c>
      <c r="BI134">
        <f t="shared" ca="1" si="68"/>
        <v>107.53909265269338</v>
      </c>
      <c r="BJ134">
        <f t="shared" ca="1" si="68"/>
        <v>98.419554186632524</v>
      </c>
      <c r="BK134">
        <f t="shared" ca="1" si="68"/>
        <v>107.49706707672931</v>
      </c>
      <c r="BL134">
        <f t="shared" ca="1" si="68"/>
        <v>98.886438508700849</v>
      </c>
      <c r="BM134">
        <f t="shared" ca="1" si="68"/>
        <v>100.98596155395427</v>
      </c>
      <c r="BN134">
        <f t="shared" ca="1" si="68"/>
        <v>87.770696833130842</v>
      </c>
      <c r="BO134">
        <f t="shared" ca="1" si="65"/>
        <v>100.9416748111764</v>
      </c>
      <c r="BP134">
        <f t="shared" ca="1" si="65"/>
        <v>105.71239974573308</v>
      </c>
      <c r="BQ134">
        <f t="shared" ca="1" si="65"/>
        <v>94.029232328355761</v>
      </c>
      <c r="BR134">
        <f t="shared" ca="1" si="65"/>
        <v>100.30547018436481</v>
      </c>
      <c r="BS134">
        <f t="shared" ca="1" si="65"/>
        <v>100.71066371035762</v>
      </c>
      <c r="BT134">
        <f t="shared" ca="1" si="65"/>
        <v>92.971720396440404</v>
      </c>
      <c r="BU134">
        <f t="shared" ca="1" si="65"/>
        <v>106.9087810773658</v>
      </c>
      <c r="BV134">
        <f t="shared" ca="1" si="65"/>
        <v>118.97035875766105</v>
      </c>
      <c r="BW134">
        <f t="shared" ca="1" si="65"/>
        <v>97.212445704808886</v>
      </c>
      <c r="BX134">
        <f t="shared" ref="BX134:CW134" ca="1" si="69">_xlfn.NORM.INV(RAND(),100,7)</f>
        <v>91.304232015225494</v>
      </c>
      <c r="BY134">
        <f t="shared" ca="1" si="69"/>
        <v>96.565257584606258</v>
      </c>
      <c r="BZ134">
        <f t="shared" ca="1" si="69"/>
        <v>91.69326230218239</v>
      </c>
      <c r="CA134">
        <f t="shared" ca="1" si="69"/>
        <v>84.987303619908843</v>
      </c>
      <c r="CB134">
        <f t="shared" ca="1" si="69"/>
        <v>110.44384166158663</v>
      </c>
      <c r="CC134">
        <f t="shared" ca="1" si="69"/>
        <v>93.658263620436756</v>
      </c>
      <c r="CD134">
        <f t="shared" ca="1" si="69"/>
        <v>83.002445531237043</v>
      </c>
      <c r="CE134">
        <f t="shared" ca="1" si="69"/>
        <v>93.42036438504158</v>
      </c>
      <c r="CF134">
        <f t="shared" ca="1" si="69"/>
        <v>111.80202586473365</v>
      </c>
      <c r="CG134">
        <f t="shared" ca="1" si="69"/>
        <v>109.62468075624814</v>
      </c>
      <c r="CH134">
        <f t="shared" ca="1" si="69"/>
        <v>91.941749017640731</v>
      </c>
      <c r="CI134">
        <f t="shared" ca="1" si="69"/>
        <v>104.36341674780061</v>
      </c>
      <c r="CJ134">
        <f t="shared" ca="1" si="69"/>
        <v>87.809558714937793</v>
      </c>
      <c r="CK134">
        <f t="shared" ca="1" si="69"/>
        <v>90.929630928788711</v>
      </c>
      <c r="CL134">
        <f t="shared" ca="1" si="69"/>
        <v>79.280039862732693</v>
      </c>
      <c r="CM134">
        <f t="shared" ca="1" si="69"/>
        <v>92.668011908878739</v>
      </c>
      <c r="CN134">
        <f t="shared" ca="1" si="69"/>
        <v>95.810865497074488</v>
      </c>
      <c r="CO134">
        <f t="shared" ca="1" si="69"/>
        <v>100.8899826004813</v>
      </c>
      <c r="CP134">
        <f t="shared" ca="1" si="69"/>
        <v>111.73712214850792</v>
      </c>
      <c r="CQ134">
        <f t="shared" ca="1" si="69"/>
        <v>89.549739803433852</v>
      </c>
      <c r="CR134">
        <f t="shared" ca="1" si="69"/>
        <v>92.084077774701868</v>
      </c>
      <c r="CS134">
        <f t="shared" ca="1" si="69"/>
        <v>102.12783330481065</v>
      </c>
      <c r="CT134">
        <f t="shared" ca="1" si="69"/>
        <v>93.657841269555377</v>
      </c>
      <c r="CU134">
        <f t="shared" ca="1" si="69"/>
        <v>91.231799120318954</v>
      </c>
      <c r="CV134">
        <f t="shared" ca="1" si="69"/>
        <v>107.13456529675804</v>
      </c>
      <c r="CW134" s="6">
        <f t="shared" ca="1" si="69"/>
        <v>100.92278610656304</v>
      </c>
    </row>
    <row r="135" spans="2:101" x14ac:dyDescent="0.45">
      <c r="B135" s="5">
        <f t="shared" ca="1" si="67"/>
        <v>109.81042802245116</v>
      </c>
      <c r="C135">
        <f t="shared" ca="1" si="68"/>
        <v>89.155877409446248</v>
      </c>
      <c r="D135">
        <f t="shared" ca="1" si="68"/>
        <v>104.11034903876126</v>
      </c>
      <c r="E135">
        <f t="shared" ca="1" si="68"/>
        <v>112.48067783904749</v>
      </c>
      <c r="F135">
        <f t="shared" ca="1" si="68"/>
        <v>104.35309475609384</v>
      </c>
      <c r="G135">
        <f t="shared" ca="1" si="68"/>
        <v>101.5352277706682</v>
      </c>
      <c r="H135">
        <f t="shared" ca="1" si="68"/>
        <v>101.00350873181911</v>
      </c>
      <c r="I135">
        <f t="shared" ca="1" si="68"/>
        <v>90.777042499366246</v>
      </c>
      <c r="J135">
        <f t="shared" ca="1" si="68"/>
        <v>103.54799732453883</v>
      </c>
      <c r="K135">
        <f t="shared" ca="1" si="68"/>
        <v>105.5766508329103</v>
      </c>
      <c r="L135">
        <f t="shared" ca="1" si="68"/>
        <v>98.07867284059985</v>
      </c>
      <c r="M135">
        <f t="shared" ca="1" si="68"/>
        <v>97.400078717840159</v>
      </c>
      <c r="N135">
        <f t="shared" ca="1" si="68"/>
        <v>96.942527122477642</v>
      </c>
      <c r="O135">
        <f t="shared" ca="1" si="68"/>
        <v>100.29745038704833</v>
      </c>
      <c r="P135">
        <f t="shared" ca="1" si="68"/>
        <v>103.72183359825172</v>
      </c>
      <c r="Q135">
        <f t="shared" ca="1" si="68"/>
        <v>107.46420113953431</v>
      </c>
      <c r="R135">
        <f t="shared" ca="1" si="68"/>
        <v>117.96944847674226</v>
      </c>
      <c r="S135">
        <f t="shared" ca="1" si="68"/>
        <v>98.007894072289588</v>
      </c>
      <c r="T135">
        <f t="shared" ca="1" si="68"/>
        <v>93.754062406653574</v>
      </c>
      <c r="U135">
        <f t="shared" ca="1" si="68"/>
        <v>108.82833265611464</v>
      </c>
      <c r="V135">
        <f t="shared" ca="1" si="68"/>
        <v>107.5965673660034</v>
      </c>
      <c r="W135">
        <f t="shared" ca="1" si="68"/>
        <v>90.630460635151337</v>
      </c>
      <c r="X135">
        <f t="shared" ca="1" si="68"/>
        <v>98.971499791888064</v>
      </c>
      <c r="Y135">
        <f t="shared" ca="1" si="68"/>
        <v>86.125241450068827</v>
      </c>
      <c r="Z135">
        <f t="shared" ca="1" si="68"/>
        <v>106.08037649241344</v>
      </c>
      <c r="AA135">
        <f t="shared" ca="1" si="68"/>
        <v>95.30819469712462</v>
      </c>
      <c r="AB135">
        <f t="shared" ca="1" si="68"/>
        <v>96.655057509840674</v>
      </c>
      <c r="AC135">
        <f t="shared" ca="1" si="68"/>
        <v>100.31599513220949</v>
      </c>
      <c r="AD135">
        <f t="shared" ca="1" si="68"/>
        <v>90.742227594772999</v>
      </c>
      <c r="AE135">
        <f t="shared" ca="1" si="68"/>
        <v>104.64605166332264</v>
      </c>
      <c r="AF135">
        <f t="shared" ca="1" si="68"/>
        <v>99.870623385011854</v>
      </c>
      <c r="AG135">
        <f t="shared" ca="1" si="68"/>
        <v>101.33223112080731</v>
      </c>
      <c r="AH135">
        <f t="shared" ca="1" si="68"/>
        <v>95.581735943100838</v>
      </c>
      <c r="AI135">
        <f t="shared" ca="1" si="68"/>
        <v>110.09407429584854</v>
      </c>
      <c r="AJ135">
        <f t="shared" ca="1" si="68"/>
        <v>86.700044095484344</v>
      </c>
      <c r="AK135">
        <f t="shared" ca="1" si="68"/>
        <v>107.48473829621994</v>
      </c>
      <c r="AL135">
        <f t="shared" ca="1" si="68"/>
        <v>99.10929377770843</v>
      </c>
      <c r="AM135">
        <f t="shared" ca="1" si="68"/>
        <v>99.110345503620408</v>
      </c>
      <c r="AN135">
        <f t="shared" ca="1" si="68"/>
        <v>100.61084216889587</v>
      </c>
      <c r="AO135">
        <f t="shared" ca="1" si="68"/>
        <v>96.100005262235783</v>
      </c>
      <c r="AP135">
        <f t="shared" ca="1" si="68"/>
        <v>108.21659322015367</v>
      </c>
      <c r="AQ135">
        <f t="shared" ca="1" si="68"/>
        <v>101.49167838939154</v>
      </c>
      <c r="AR135">
        <f t="shared" ca="1" si="68"/>
        <v>98.023913368562503</v>
      </c>
      <c r="AS135">
        <f t="shared" ca="1" si="68"/>
        <v>111.92516121965807</v>
      </c>
      <c r="AT135">
        <f t="shared" ca="1" si="68"/>
        <v>89.123029551198186</v>
      </c>
      <c r="AU135">
        <f t="shared" ca="1" si="68"/>
        <v>109.30391843911286</v>
      </c>
      <c r="AV135">
        <f t="shared" ca="1" si="68"/>
        <v>80.582508176376081</v>
      </c>
      <c r="AW135">
        <f t="shared" ca="1" si="68"/>
        <v>93.453132868755574</v>
      </c>
      <c r="AX135">
        <f t="shared" ca="1" si="68"/>
        <v>106.8555706987392</v>
      </c>
      <c r="AY135">
        <f t="shared" ca="1" si="68"/>
        <v>104.85493779214866</v>
      </c>
      <c r="AZ135">
        <f t="shared" ca="1" si="68"/>
        <v>104.09548373587454</v>
      </c>
      <c r="BA135">
        <f t="shared" ca="1" si="68"/>
        <v>93.505901019421174</v>
      </c>
      <c r="BB135">
        <f t="shared" ca="1" si="68"/>
        <v>98.479116563826835</v>
      </c>
      <c r="BC135">
        <f t="shared" ca="1" si="68"/>
        <v>98.284556097182943</v>
      </c>
      <c r="BD135">
        <f t="shared" ca="1" si="68"/>
        <v>99.51568274754888</v>
      </c>
      <c r="BE135">
        <f t="shared" ca="1" si="68"/>
        <v>98.821721620623322</v>
      </c>
      <c r="BF135">
        <f t="shared" ca="1" si="68"/>
        <v>105.76199931601967</v>
      </c>
      <c r="BG135">
        <f t="shared" ca="1" si="68"/>
        <v>91.490126693379523</v>
      </c>
      <c r="BH135">
        <f t="shared" ca="1" si="68"/>
        <v>105.57841236001617</v>
      </c>
      <c r="BI135">
        <f t="shared" ca="1" si="68"/>
        <v>92.891484627588923</v>
      </c>
      <c r="BJ135">
        <f t="shared" ca="1" si="68"/>
        <v>91.318654743494477</v>
      </c>
      <c r="BK135">
        <f t="shared" ca="1" si="68"/>
        <v>99.590686808181289</v>
      </c>
      <c r="BL135">
        <f t="shared" ca="1" si="68"/>
        <v>96.162499518583118</v>
      </c>
      <c r="BM135">
        <f t="shared" ca="1" si="68"/>
        <v>92.237171846550382</v>
      </c>
      <c r="BN135">
        <f t="shared" ref="BN135:CW138" ca="1" si="70">_xlfn.NORM.INV(RAND(),100,7)</f>
        <v>100.44791545047802</v>
      </c>
      <c r="BO135">
        <f t="shared" ca="1" si="70"/>
        <v>101.85294944917543</v>
      </c>
      <c r="BP135">
        <f t="shared" ca="1" si="70"/>
        <v>103.92601499553487</v>
      </c>
      <c r="BQ135">
        <f t="shared" ca="1" si="70"/>
        <v>101.83282268836308</v>
      </c>
      <c r="BR135">
        <f t="shared" ca="1" si="70"/>
        <v>94.0430693797733</v>
      </c>
      <c r="BS135">
        <f t="shared" ca="1" si="70"/>
        <v>96.77338317568622</v>
      </c>
      <c r="BT135">
        <f t="shared" ca="1" si="70"/>
        <v>92.119406220278421</v>
      </c>
      <c r="BU135">
        <f t="shared" ca="1" si="70"/>
        <v>82.297951694785183</v>
      </c>
      <c r="BV135">
        <f t="shared" ca="1" si="70"/>
        <v>101.71151043697246</v>
      </c>
      <c r="BW135">
        <f t="shared" ca="1" si="70"/>
        <v>101.51428091198719</v>
      </c>
      <c r="BX135">
        <f t="shared" ca="1" si="70"/>
        <v>92.093070828528781</v>
      </c>
      <c r="BY135">
        <f t="shared" ca="1" si="70"/>
        <v>102.74478341680647</v>
      </c>
      <c r="BZ135">
        <f t="shared" ca="1" si="70"/>
        <v>95.007479240861343</v>
      </c>
      <c r="CA135">
        <f t="shared" ca="1" si="70"/>
        <v>106.60363451786137</v>
      </c>
      <c r="CB135">
        <f t="shared" ca="1" si="70"/>
        <v>103.59790565408262</v>
      </c>
      <c r="CC135">
        <f t="shared" ca="1" si="70"/>
        <v>113.01114471091468</v>
      </c>
      <c r="CD135">
        <f t="shared" ca="1" si="70"/>
        <v>95.621479810339437</v>
      </c>
      <c r="CE135">
        <f t="shared" ca="1" si="70"/>
        <v>107.6459334201076</v>
      </c>
      <c r="CF135">
        <f t="shared" ca="1" si="70"/>
        <v>107.01871460545856</v>
      </c>
      <c r="CG135">
        <f t="shared" ca="1" si="70"/>
        <v>102.31528598296279</v>
      </c>
      <c r="CH135">
        <f t="shared" ca="1" si="70"/>
        <v>101.76079223286862</v>
      </c>
      <c r="CI135">
        <f t="shared" ca="1" si="70"/>
        <v>95.507891661087925</v>
      </c>
      <c r="CJ135">
        <f t="shared" ca="1" si="70"/>
        <v>100.84291703476326</v>
      </c>
      <c r="CK135">
        <f t="shared" ca="1" si="70"/>
        <v>104.52299786780684</v>
      </c>
      <c r="CL135">
        <f t="shared" ca="1" si="70"/>
        <v>98.308000544698515</v>
      </c>
      <c r="CM135">
        <f t="shared" ca="1" si="70"/>
        <v>104.32081411003956</v>
      </c>
      <c r="CN135">
        <f t="shared" ca="1" si="70"/>
        <v>100.3204168713164</v>
      </c>
      <c r="CO135">
        <f t="shared" ca="1" si="70"/>
        <v>99.247858565260756</v>
      </c>
      <c r="CP135">
        <f t="shared" ca="1" si="70"/>
        <v>90.820216675420568</v>
      </c>
      <c r="CQ135">
        <f t="shared" ca="1" si="70"/>
        <v>103.17744007468599</v>
      </c>
      <c r="CR135">
        <f t="shared" ca="1" si="70"/>
        <v>99.899198328926985</v>
      </c>
      <c r="CS135">
        <f t="shared" ca="1" si="70"/>
        <v>101.6295580304493</v>
      </c>
      <c r="CT135">
        <f t="shared" ca="1" si="70"/>
        <v>98.137875866297549</v>
      </c>
      <c r="CU135">
        <f t="shared" ca="1" si="70"/>
        <v>92.642236082347054</v>
      </c>
      <c r="CV135">
        <f t="shared" ca="1" si="70"/>
        <v>105.35049797495525</v>
      </c>
      <c r="CW135" s="6">
        <f t="shared" ca="1" si="70"/>
        <v>88.38325849032725</v>
      </c>
    </row>
    <row r="136" spans="2:101" x14ac:dyDescent="0.45">
      <c r="B136" s="5">
        <f t="shared" ca="1" si="67"/>
        <v>101.3562602531959</v>
      </c>
      <c r="C136">
        <f t="shared" ref="C136:BN139" ca="1" si="71">_xlfn.NORM.INV(RAND(),100,7)</f>
        <v>113.07356204234478</v>
      </c>
      <c r="D136">
        <f t="shared" ca="1" si="71"/>
        <v>101.21613585925988</v>
      </c>
      <c r="E136">
        <f t="shared" ca="1" si="71"/>
        <v>105.06905953164046</v>
      </c>
      <c r="F136">
        <f t="shared" ca="1" si="71"/>
        <v>99.94709933735561</v>
      </c>
      <c r="G136">
        <f t="shared" ca="1" si="71"/>
        <v>101.09083377122039</v>
      </c>
      <c r="H136">
        <f t="shared" ca="1" si="71"/>
        <v>93.083002179084616</v>
      </c>
      <c r="I136">
        <f t="shared" ca="1" si="71"/>
        <v>103.52365742101539</v>
      </c>
      <c r="J136">
        <f t="shared" ca="1" si="71"/>
        <v>87.044548771369421</v>
      </c>
      <c r="K136">
        <f t="shared" ca="1" si="71"/>
        <v>106.61854238659511</v>
      </c>
      <c r="L136">
        <f t="shared" ca="1" si="71"/>
        <v>91.611107154724635</v>
      </c>
      <c r="M136">
        <f t="shared" ca="1" si="71"/>
        <v>97.679130973860609</v>
      </c>
      <c r="N136">
        <f t="shared" ca="1" si="71"/>
        <v>97.556983952827366</v>
      </c>
      <c r="O136">
        <f t="shared" ca="1" si="71"/>
        <v>102.29874704238364</v>
      </c>
      <c r="P136">
        <f t="shared" ca="1" si="71"/>
        <v>93.507833447747444</v>
      </c>
      <c r="Q136">
        <f t="shared" ca="1" si="71"/>
        <v>105.55872801321793</v>
      </c>
      <c r="R136">
        <f t="shared" ca="1" si="71"/>
        <v>100.83557114289729</v>
      </c>
      <c r="S136">
        <f t="shared" ca="1" si="71"/>
        <v>96.150579182400691</v>
      </c>
      <c r="T136">
        <f t="shared" ca="1" si="71"/>
        <v>106.44225830341189</v>
      </c>
      <c r="U136">
        <f t="shared" ca="1" si="71"/>
        <v>113.00039570415599</v>
      </c>
      <c r="V136">
        <f t="shared" ca="1" si="71"/>
        <v>84.536898975161876</v>
      </c>
      <c r="W136">
        <f t="shared" ca="1" si="71"/>
        <v>93.417773865814894</v>
      </c>
      <c r="X136">
        <f t="shared" ca="1" si="71"/>
        <v>104.19165402318397</v>
      </c>
      <c r="Y136">
        <f t="shared" ca="1" si="71"/>
        <v>103.39481338152272</v>
      </c>
      <c r="Z136">
        <f t="shared" ca="1" si="71"/>
        <v>98.350899936205266</v>
      </c>
      <c r="AA136">
        <f t="shared" ca="1" si="71"/>
        <v>110.66864865020651</v>
      </c>
      <c r="AB136">
        <f t="shared" ca="1" si="71"/>
        <v>99.905835741221765</v>
      </c>
      <c r="AC136">
        <f t="shared" ca="1" si="71"/>
        <v>102.77384591265664</v>
      </c>
      <c r="AD136">
        <f t="shared" ca="1" si="71"/>
        <v>89.599130075915468</v>
      </c>
      <c r="AE136">
        <f t="shared" ca="1" si="71"/>
        <v>111.04333893264044</v>
      </c>
      <c r="AF136">
        <f t="shared" ca="1" si="71"/>
        <v>100.67776460059738</v>
      </c>
      <c r="AG136">
        <f t="shared" ca="1" si="71"/>
        <v>98.36614343510692</v>
      </c>
      <c r="AH136">
        <f t="shared" ca="1" si="71"/>
        <v>95.864896655558042</v>
      </c>
      <c r="AI136">
        <f t="shared" ca="1" si="71"/>
        <v>103.46403398602257</v>
      </c>
      <c r="AJ136">
        <f t="shared" ca="1" si="71"/>
        <v>98.841782182773485</v>
      </c>
      <c r="AK136">
        <f t="shared" ca="1" si="71"/>
        <v>97.959595846096008</v>
      </c>
      <c r="AL136">
        <f t="shared" ca="1" si="71"/>
        <v>101.08644543905949</v>
      </c>
      <c r="AM136">
        <f t="shared" ca="1" si="71"/>
        <v>98.00932280420723</v>
      </c>
      <c r="AN136">
        <f t="shared" ca="1" si="71"/>
        <v>103.55583774942839</v>
      </c>
      <c r="AO136">
        <f t="shared" ca="1" si="71"/>
        <v>97.9416899422516</v>
      </c>
      <c r="AP136">
        <f t="shared" ca="1" si="71"/>
        <v>97.997915115824824</v>
      </c>
      <c r="AQ136">
        <f t="shared" ca="1" si="71"/>
        <v>113.11849635993384</v>
      </c>
      <c r="AR136">
        <f t="shared" ca="1" si="71"/>
        <v>116.34671423890225</v>
      </c>
      <c r="AS136">
        <f t="shared" ca="1" si="71"/>
        <v>103.55588509138374</v>
      </c>
      <c r="AT136">
        <f t="shared" ca="1" si="71"/>
        <v>100.99582595275244</v>
      </c>
      <c r="AU136">
        <f t="shared" ca="1" si="71"/>
        <v>102.2858753498019</v>
      </c>
      <c r="AV136">
        <f t="shared" ca="1" si="71"/>
        <v>110.98114865320623</v>
      </c>
      <c r="AW136">
        <f t="shared" ca="1" si="71"/>
        <v>106.55659409537654</v>
      </c>
      <c r="AX136">
        <f t="shared" ca="1" si="71"/>
        <v>90.372388479796541</v>
      </c>
      <c r="AY136">
        <f t="shared" ca="1" si="71"/>
        <v>102.51171843032124</v>
      </c>
      <c r="AZ136">
        <f t="shared" ca="1" si="71"/>
        <v>104.67316485363585</v>
      </c>
      <c r="BA136">
        <f t="shared" ca="1" si="71"/>
        <v>96.5385290595692</v>
      </c>
      <c r="BB136">
        <f t="shared" ca="1" si="71"/>
        <v>104.96473047728841</v>
      </c>
      <c r="BC136">
        <f t="shared" ca="1" si="71"/>
        <v>89.57017030910977</v>
      </c>
      <c r="BD136">
        <f t="shared" ca="1" si="71"/>
        <v>109.83259663738146</v>
      </c>
      <c r="BE136">
        <f t="shared" ca="1" si="71"/>
        <v>103.89816423268839</v>
      </c>
      <c r="BF136">
        <f t="shared" ca="1" si="71"/>
        <v>108.66847574518644</v>
      </c>
      <c r="BG136">
        <f t="shared" ca="1" si="71"/>
        <v>105.15851263313017</v>
      </c>
      <c r="BH136">
        <f t="shared" ca="1" si="71"/>
        <v>94.811477457600304</v>
      </c>
      <c r="BI136">
        <f t="shared" ca="1" si="71"/>
        <v>108.883520086617</v>
      </c>
      <c r="BJ136">
        <f t="shared" ca="1" si="71"/>
        <v>102.59085286559227</v>
      </c>
      <c r="BK136">
        <f t="shared" ca="1" si="71"/>
        <v>90.600735408797618</v>
      </c>
      <c r="BL136">
        <f t="shared" ca="1" si="71"/>
        <v>92.46601610314201</v>
      </c>
      <c r="BM136">
        <f t="shared" ca="1" si="71"/>
        <v>96.667575144181896</v>
      </c>
      <c r="BN136">
        <f t="shared" ca="1" si="71"/>
        <v>95.246482076312091</v>
      </c>
      <c r="BO136">
        <f t="shared" ca="1" si="70"/>
        <v>94.881561679535636</v>
      </c>
      <c r="BP136">
        <f t="shared" ca="1" si="70"/>
        <v>108.24559845534415</v>
      </c>
      <c r="BQ136">
        <f t="shared" ca="1" si="70"/>
        <v>108.42120740467752</v>
      </c>
      <c r="BR136">
        <f t="shared" ca="1" si="70"/>
        <v>103.54534425044669</v>
      </c>
      <c r="BS136">
        <f t="shared" ca="1" si="70"/>
        <v>98.244489846583704</v>
      </c>
      <c r="BT136">
        <f t="shared" ca="1" si="70"/>
        <v>98.11384599136268</v>
      </c>
      <c r="BU136">
        <f t="shared" ca="1" si="70"/>
        <v>98.885577109487883</v>
      </c>
      <c r="BV136">
        <f t="shared" ca="1" si="70"/>
        <v>96.90327950242532</v>
      </c>
      <c r="BW136">
        <f t="shared" ca="1" si="70"/>
        <v>94.754155184524507</v>
      </c>
      <c r="BX136">
        <f t="shared" ca="1" si="70"/>
        <v>110.49539951534931</v>
      </c>
      <c r="BY136">
        <f t="shared" ca="1" si="70"/>
        <v>95.624116610352672</v>
      </c>
      <c r="BZ136">
        <f t="shared" ca="1" si="70"/>
        <v>101.73385391036328</v>
      </c>
      <c r="CA136">
        <f t="shared" ca="1" si="70"/>
        <v>94.339339934433966</v>
      </c>
      <c r="CB136">
        <f t="shared" ca="1" si="70"/>
        <v>99.209001707470776</v>
      </c>
      <c r="CC136">
        <f t="shared" ca="1" si="70"/>
        <v>97.451711653146603</v>
      </c>
      <c r="CD136">
        <f t="shared" ca="1" si="70"/>
        <v>97.677273261573703</v>
      </c>
      <c r="CE136">
        <f t="shared" ca="1" si="70"/>
        <v>110.19337733221715</v>
      </c>
      <c r="CF136">
        <f t="shared" ca="1" si="70"/>
        <v>96.610865938611056</v>
      </c>
      <c r="CG136">
        <f t="shared" ca="1" si="70"/>
        <v>99.92605893203509</v>
      </c>
      <c r="CH136">
        <f t="shared" ca="1" si="70"/>
        <v>97.037961913042906</v>
      </c>
      <c r="CI136">
        <f t="shared" ca="1" si="70"/>
        <v>101.36390089705438</v>
      </c>
      <c r="CJ136">
        <f t="shared" ca="1" si="70"/>
        <v>98.327932302261317</v>
      </c>
      <c r="CK136">
        <f t="shared" ca="1" si="70"/>
        <v>97.961869495342142</v>
      </c>
      <c r="CL136">
        <f t="shared" ca="1" si="70"/>
        <v>97.835493161564443</v>
      </c>
      <c r="CM136">
        <f t="shared" ca="1" si="70"/>
        <v>108.22959942142441</v>
      </c>
      <c r="CN136">
        <f t="shared" ca="1" si="70"/>
        <v>86.439366775301806</v>
      </c>
      <c r="CO136">
        <f t="shared" ca="1" si="70"/>
        <v>108.51187584259911</v>
      </c>
      <c r="CP136">
        <f t="shared" ca="1" si="70"/>
        <v>91.000318287330444</v>
      </c>
      <c r="CQ136">
        <f t="shared" ca="1" si="70"/>
        <v>100.46254991209959</v>
      </c>
      <c r="CR136">
        <f t="shared" ca="1" si="70"/>
        <v>99.58091805748596</v>
      </c>
      <c r="CS136">
        <f t="shared" ca="1" si="70"/>
        <v>113.14509449577372</v>
      </c>
      <c r="CT136">
        <f t="shared" ca="1" si="70"/>
        <v>113.70369066834267</v>
      </c>
      <c r="CU136">
        <f t="shared" ca="1" si="70"/>
        <v>102.06048676527956</v>
      </c>
      <c r="CV136">
        <f t="shared" ca="1" si="70"/>
        <v>102.85575581800592</v>
      </c>
      <c r="CW136" s="6">
        <f t="shared" ca="1" si="70"/>
        <v>107.64550533061228</v>
      </c>
    </row>
    <row r="137" spans="2:101" x14ac:dyDescent="0.45">
      <c r="B137" s="5">
        <f t="shared" ca="1" si="67"/>
        <v>89.945004071224162</v>
      </c>
      <c r="C137">
        <f t="shared" ca="1" si="71"/>
        <v>99.323584726708575</v>
      </c>
      <c r="D137">
        <f t="shared" ca="1" si="71"/>
        <v>100.54071705174205</v>
      </c>
      <c r="E137">
        <f t="shared" ca="1" si="71"/>
        <v>99.650092156119143</v>
      </c>
      <c r="F137">
        <f t="shared" ca="1" si="71"/>
        <v>91.251931921314934</v>
      </c>
      <c r="G137">
        <f t="shared" ca="1" si="71"/>
        <v>107.11216674448789</v>
      </c>
      <c r="H137">
        <f t="shared" ca="1" si="71"/>
        <v>101.77325518878338</v>
      </c>
      <c r="I137">
        <f t="shared" ca="1" si="71"/>
        <v>99.260948009371305</v>
      </c>
      <c r="J137">
        <f t="shared" ca="1" si="71"/>
        <v>106.58665879124462</v>
      </c>
      <c r="K137">
        <f t="shared" ca="1" si="71"/>
        <v>99.34363159119134</v>
      </c>
      <c r="L137">
        <f t="shared" ca="1" si="71"/>
        <v>99.044826054360939</v>
      </c>
      <c r="M137">
        <f t="shared" ca="1" si="71"/>
        <v>98.811788149369619</v>
      </c>
      <c r="N137">
        <f t="shared" ca="1" si="71"/>
        <v>100.0617542338471</v>
      </c>
      <c r="O137">
        <f t="shared" ca="1" si="71"/>
        <v>97.555483948346676</v>
      </c>
      <c r="P137">
        <f t="shared" ca="1" si="71"/>
        <v>100.87232473107372</v>
      </c>
      <c r="Q137">
        <f t="shared" ca="1" si="71"/>
        <v>109.93939085648252</v>
      </c>
      <c r="R137">
        <f t="shared" ca="1" si="71"/>
        <v>103.57492477384149</v>
      </c>
      <c r="S137">
        <f t="shared" ca="1" si="71"/>
        <v>104.42446539773627</v>
      </c>
      <c r="T137">
        <f t="shared" ca="1" si="71"/>
        <v>99.298347201726486</v>
      </c>
      <c r="U137">
        <f t="shared" ca="1" si="71"/>
        <v>111.86270150790061</v>
      </c>
      <c r="V137">
        <f t="shared" ca="1" si="71"/>
        <v>83.77255025901178</v>
      </c>
      <c r="W137">
        <f t="shared" ca="1" si="71"/>
        <v>101.29414823263797</v>
      </c>
      <c r="X137">
        <f t="shared" ca="1" si="71"/>
        <v>95.048356410234675</v>
      </c>
      <c r="Y137">
        <f t="shared" ca="1" si="71"/>
        <v>94.947243362753568</v>
      </c>
      <c r="Z137">
        <f t="shared" ca="1" si="71"/>
        <v>97.20481151897441</v>
      </c>
      <c r="AA137">
        <f t="shared" ca="1" si="71"/>
        <v>107.10805844232114</v>
      </c>
      <c r="AB137">
        <f t="shared" ca="1" si="71"/>
        <v>89.705143147884499</v>
      </c>
      <c r="AC137">
        <f t="shared" ca="1" si="71"/>
        <v>99.504518690451718</v>
      </c>
      <c r="AD137">
        <f t="shared" ca="1" si="71"/>
        <v>100.94257099554463</v>
      </c>
      <c r="AE137">
        <f t="shared" ca="1" si="71"/>
        <v>101.15127421848545</v>
      </c>
      <c r="AF137">
        <f t="shared" ca="1" si="71"/>
        <v>97.778387998836976</v>
      </c>
      <c r="AG137">
        <f t="shared" ca="1" si="71"/>
        <v>99.21200710456165</v>
      </c>
      <c r="AH137">
        <f t="shared" ca="1" si="71"/>
        <v>104.87726140494078</v>
      </c>
      <c r="AI137">
        <f t="shared" ca="1" si="71"/>
        <v>90.543829439316013</v>
      </c>
      <c r="AJ137">
        <f t="shared" ca="1" si="71"/>
        <v>87.640765801342269</v>
      </c>
      <c r="AK137">
        <f t="shared" ca="1" si="71"/>
        <v>111.28891228826083</v>
      </c>
      <c r="AL137">
        <f t="shared" ca="1" si="71"/>
        <v>92.736061596033849</v>
      </c>
      <c r="AM137">
        <f t="shared" ca="1" si="71"/>
        <v>94.562004213482993</v>
      </c>
      <c r="AN137">
        <f t="shared" ca="1" si="71"/>
        <v>94.903067346689568</v>
      </c>
      <c r="AO137">
        <f t="shared" ca="1" si="71"/>
        <v>99.072214904457908</v>
      </c>
      <c r="AP137">
        <f t="shared" ca="1" si="71"/>
        <v>94.839435080894816</v>
      </c>
      <c r="AQ137">
        <f t="shared" ca="1" si="71"/>
        <v>91.489514010627815</v>
      </c>
      <c r="AR137">
        <f t="shared" ca="1" si="71"/>
        <v>97.526299020316586</v>
      </c>
      <c r="AS137">
        <f t="shared" ca="1" si="71"/>
        <v>91.133319882477039</v>
      </c>
      <c r="AT137">
        <f t="shared" ca="1" si="71"/>
        <v>94.679973275852646</v>
      </c>
      <c r="AU137">
        <f t="shared" ca="1" si="71"/>
        <v>101.31102421482119</v>
      </c>
      <c r="AV137">
        <f t="shared" ca="1" si="71"/>
        <v>99.383186210239614</v>
      </c>
      <c r="AW137">
        <f t="shared" ca="1" si="71"/>
        <v>93.301389220225772</v>
      </c>
      <c r="AX137">
        <f t="shared" ca="1" si="71"/>
        <v>90.711809613945192</v>
      </c>
      <c r="AY137">
        <f t="shared" ca="1" si="71"/>
        <v>81.898253686535071</v>
      </c>
      <c r="AZ137">
        <f t="shared" ca="1" si="71"/>
        <v>113.02223801341388</v>
      </c>
      <c r="BA137">
        <f t="shared" ca="1" si="71"/>
        <v>100.65378280432806</v>
      </c>
      <c r="BB137">
        <f t="shared" ca="1" si="71"/>
        <v>117.7275001794266</v>
      </c>
      <c r="BC137">
        <f t="shared" ca="1" si="71"/>
        <v>95.405249481781112</v>
      </c>
      <c r="BD137">
        <f t="shared" ca="1" si="71"/>
        <v>96.316584166708509</v>
      </c>
      <c r="BE137">
        <f t="shared" ca="1" si="71"/>
        <v>97.461122039156209</v>
      </c>
      <c r="BF137">
        <f t="shared" ca="1" si="71"/>
        <v>100.01739437153071</v>
      </c>
      <c r="BG137">
        <f t="shared" ca="1" si="71"/>
        <v>108.75760468004027</v>
      </c>
      <c r="BH137">
        <f t="shared" ca="1" si="71"/>
        <v>95.709971457424786</v>
      </c>
      <c r="BI137">
        <f t="shared" ca="1" si="71"/>
        <v>112.02161423909885</v>
      </c>
      <c r="BJ137">
        <f t="shared" ca="1" si="71"/>
        <v>105.46832631493402</v>
      </c>
      <c r="BK137">
        <f t="shared" ca="1" si="71"/>
        <v>111.40275983853842</v>
      </c>
      <c r="BL137">
        <f t="shared" ca="1" si="71"/>
        <v>102.78786905391372</v>
      </c>
      <c r="BM137">
        <f t="shared" ca="1" si="71"/>
        <v>94.674859797493127</v>
      </c>
      <c r="BN137">
        <f t="shared" ca="1" si="71"/>
        <v>93.53987701141422</v>
      </c>
      <c r="BO137">
        <f t="shared" ca="1" si="70"/>
        <v>104.86721378488187</v>
      </c>
      <c r="BP137">
        <f t="shared" ca="1" si="70"/>
        <v>91.916468832439747</v>
      </c>
      <c r="BQ137">
        <f t="shared" ca="1" si="70"/>
        <v>99.928570090219779</v>
      </c>
      <c r="BR137">
        <f t="shared" ca="1" si="70"/>
        <v>91.654491597839012</v>
      </c>
      <c r="BS137">
        <f t="shared" ca="1" si="70"/>
        <v>112.1243140101096</v>
      </c>
      <c r="BT137">
        <f t="shared" ca="1" si="70"/>
        <v>118.89760782576741</v>
      </c>
      <c r="BU137">
        <f t="shared" ca="1" si="70"/>
        <v>98.029513404357218</v>
      </c>
      <c r="BV137">
        <f t="shared" ca="1" si="70"/>
        <v>99.8250083380359</v>
      </c>
      <c r="BW137">
        <f t="shared" ca="1" si="70"/>
        <v>100.39786058860173</v>
      </c>
      <c r="BX137">
        <f t="shared" ca="1" si="70"/>
        <v>91.954671030291848</v>
      </c>
      <c r="BY137">
        <f t="shared" ca="1" si="70"/>
        <v>100.13435986069265</v>
      </c>
      <c r="BZ137">
        <f t="shared" ca="1" si="70"/>
        <v>102.92020214840669</v>
      </c>
      <c r="CA137">
        <f t="shared" ca="1" si="70"/>
        <v>98.968232055017722</v>
      </c>
      <c r="CB137">
        <f t="shared" ca="1" si="70"/>
        <v>101.05796009297509</v>
      </c>
      <c r="CC137">
        <f t="shared" ca="1" si="70"/>
        <v>112.55992503662178</v>
      </c>
      <c r="CD137">
        <f t="shared" ca="1" si="70"/>
        <v>104.78267060266683</v>
      </c>
      <c r="CE137">
        <f t="shared" ca="1" si="70"/>
        <v>106.76384718690578</v>
      </c>
      <c r="CF137">
        <f t="shared" ca="1" si="70"/>
        <v>98.078383078270122</v>
      </c>
      <c r="CG137">
        <f t="shared" ca="1" si="70"/>
        <v>94.330392228187463</v>
      </c>
      <c r="CH137">
        <f t="shared" ca="1" si="70"/>
        <v>96.372054117955159</v>
      </c>
      <c r="CI137">
        <f t="shared" ca="1" si="70"/>
        <v>90.263531610580685</v>
      </c>
      <c r="CJ137">
        <f t="shared" ca="1" si="70"/>
        <v>105.93256025138164</v>
      </c>
      <c r="CK137">
        <f t="shared" ca="1" si="70"/>
        <v>114.19477231598312</v>
      </c>
      <c r="CL137">
        <f t="shared" ca="1" si="70"/>
        <v>95.484099589448945</v>
      </c>
      <c r="CM137">
        <f t="shared" ca="1" si="70"/>
        <v>104.11385551361431</v>
      </c>
      <c r="CN137">
        <f t="shared" ca="1" si="70"/>
        <v>103.79562488299086</v>
      </c>
      <c r="CO137">
        <f t="shared" ca="1" si="70"/>
        <v>98.677447044070576</v>
      </c>
      <c r="CP137">
        <f t="shared" ca="1" si="70"/>
        <v>106.44340987711081</v>
      </c>
      <c r="CQ137">
        <f t="shared" ca="1" si="70"/>
        <v>97.667459669349213</v>
      </c>
      <c r="CR137">
        <f t="shared" ca="1" si="70"/>
        <v>98.556582626984465</v>
      </c>
      <c r="CS137">
        <f t="shared" ca="1" si="70"/>
        <v>103.82641395582242</v>
      </c>
      <c r="CT137">
        <f t="shared" ca="1" si="70"/>
        <v>114.06125635709067</v>
      </c>
      <c r="CU137">
        <f t="shared" ca="1" si="70"/>
        <v>95.085501951835042</v>
      </c>
      <c r="CV137">
        <f t="shared" ca="1" si="70"/>
        <v>107.94299383009906</v>
      </c>
      <c r="CW137" s="6">
        <f t="shared" ca="1" si="70"/>
        <v>95.786007814964677</v>
      </c>
    </row>
    <row r="138" spans="2:101" x14ac:dyDescent="0.45">
      <c r="B138" s="5">
        <f t="shared" ca="1" si="67"/>
        <v>91.16925985193339</v>
      </c>
      <c r="C138">
        <f t="shared" ca="1" si="71"/>
        <v>88.007010412381973</v>
      </c>
      <c r="D138">
        <f t="shared" ca="1" si="71"/>
        <v>97.944536922644872</v>
      </c>
      <c r="E138">
        <f t="shared" ca="1" si="71"/>
        <v>99.123416761062629</v>
      </c>
      <c r="F138">
        <f t="shared" ca="1" si="71"/>
        <v>115.68375383734687</v>
      </c>
      <c r="G138">
        <f t="shared" ca="1" si="71"/>
        <v>98.360781788248318</v>
      </c>
      <c r="H138">
        <f t="shared" ca="1" si="71"/>
        <v>103.02021181515467</v>
      </c>
      <c r="I138">
        <f t="shared" ca="1" si="71"/>
        <v>93.072579697596495</v>
      </c>
      <c r="J138">
        <f t="shared" ca="1" si="71"/>
        <v>107.31453341065237</v>
      </c>
      <c r="K138">
        <f t="shared" ca="1" si="71"/>
        <v>107.95835043605366</v>
      </c>
      <c r="L138">
        <f t="shared" ca="1" si="71"/>
        <v>96.783801629490924</v>
      </c>
      <c r="M138">
        <f t="shared" ca="1" si="71"/>
        <v>104.32103857394787</v>
      </c>
      <c r="N138">
        <f t="shared" ca="1" si="71"/>
        <v>106.16244552520727</v>
      </c>
      <c r="O138">
        <f t="shared" ca="1" si="71"/>
        <v>97.248066509123063</v>
      </c>
      <c r="P138">
        <f t="shared" ca="1" si="71"/>
        <v>95.066898969802651</v>
      </c>
      <c r="Q138">
        <f t="shared" ca="1" si="71"/>
        <v>98.499251623566352</v>
      </c>
      <c r="R138">
        <f t="shared" ca="1" si="71"/>
        <v>84.959831158903128</v>
      </c>
      <c r="S138">
        <f t="shared" ca="1" si="71"/>
        <v>94.616344465020973</v>
      </c>
      <c r="T138">
        <f t="shared" ca="1" si="71"/>
        <v>106.99921090702439</v>
      </c>
      <c r="U138">
        <f t="shared" ca="1" si="71"/>
        <v>109.2673310825578</v>
      </c>
      <c r="V138">
        <f t="shared" ca="1" si="71"/>
        <v>99.15135314266162</v>
      </c>
      <c r="W138">
        <f t="shared" ca="1" si="71"/>
        <v>93.679515123222416</v>
      </c>
      <c r="X138">
        <f t="shared" ca="1" si="71"/>
        <v>96.132673867733558</v>
      </c>
      <c r="Y138">
        <f t="shared" ca="1" si="71"/>
        <v>105.45002818085126</v>
      </c>
      <c r="Z138">
        <f t="shared" ca="1" si="71"/>
        <v>98.418226419549626</v>
      </c>
      <c r="AA138">
        <f t="shared" ca="1" si="71"/>
        <v>102.76620635356875</v>
      </c>
      <c r="AB138">
        <f t="shared" ca="1" si="71"/>
        <v>114.30332616382196</v>
      </c>
      <c r="AC138">
        <f t="shared" ca="1" si="71"/>
        <v>104.09330474841646</v>
      </c>
      <c r="AD138">
        <f t="shared" ca="1" si="71"/>
        <v>93.216849760399114</v>
      </c>
      <c r="AE138">
        <f t="shared" ca="1" si="71"/>
        <v>96.51561625534508</v>
      </c>
      <c r="AF138">
        <f t="shared" ca="1" si="71"/>
        <v>119.09855775296481</v>
      </c>
      <c r="AG138">
        <f t="shared" ca="1" si="71"/>
        <v>96.101439835587982</v>
      </c>
      <c r="AH138">
        <f t="shared" ca="1" si="71"/>
        <v>101.41214503321781</v>
      </c>
      <c r="AI138">
        <f t="shared" ca="1" si="71"/>
        <v>101.52388184911011</v>
      </c>
      <c r="AJ138">
        <f t="shared" ca="1" si="71"/>
        <v>105.33754555544918</v>
      </c>
      <c r="AK138">
        <f t="shared" ca="1" si="71"/>
        <v>89.129398456666109</v>
      </c>
      <c r="AL138">
        <f t="shared" ca="1" si="71"/>
        <v>99.508100986902221</v>
      </c>
      <c r="AM138">
        <f t="shared" ca="1" si="71"/>
        <v>86.310553097772015</v>
      </c>
      <c r="AN138">
        <f t="shared" ca="1" si="71"/>
        <v>102.36138627331731</v>
      </c>
      <c r="AO138">
        <f t="shared" ca="1" si="71"/>
        <v>93.828541361072681</v>
      </c>
      <c r="AP138">
        <f t="shared" ca="1" si="71"/>
        <v>104.75023392415976</v>
      </c>
      <c r="AQ138">
        <f t="shared" ca="1" si="71"/>
        <v>100.90700571880458</v>
      </c>
      <c r="AR138">
        <f t="shared" ca="1" si="71"/>
        <v>91.598988716268636</v>
      </c>
      <c r="AS138">
        <f t="shared" ca="1" si="71"/>
        <v>86.030784153677601</v>
      </c>
      <c r="AT138">
        <f t="shared" ca="1" si="71"/>
        <v>90.89282960262895</v>
      </c>
      <c r="AU138">
        <f t="shared" ca="1" si="71"/>
        <v>100.88423334697296</v>
      </c>
      <c r="AV138">
        <f t="shared" ca="1" si="71"/>
        <v>99.188452926663359</v>
      </c>
      <c r="AW138">
        <f t="shared" ca="1" si="71"/>
        <v>99.330298076755838</v>
      </c>
      <c r="AX138">
        <f t="shared" ca="1" si="71"/>
        <v>92.805803275471249</v>
      </c>
      <c r="AY138">
        <f t="shared" ca="1" si="71"/>
        <v>91.853464052262268</v>
      </c>
      <c r="AZ138">
        <f t="shared" ca="1" si="71"/>
        <v>93.502721789850781</v>
      </c>
      <c r="BA138">
        <f t="shared" ca="1" si="71"/>
        <v>109.92369469921412</v>
      </c>
      <c r="BB138">
        <f t="shared" ca="1" si="71"/>
        <v>86.253938674508632</v>
      </c>
      <c r="BC138">
        <f t="shared" ca="1" si="71"/>
        <v>97.812257802993514</v>
      </c>
      <c r="BD138">
        <f t="shared" ca="1" si="71"/>
        <v>95.416174997251659</v>
      </c>
      <c r="BE138">
        <f t="shared" ca="1" si="71"/>
        <v>97.961930966760406</v>
      </c>
      <c r="BF138">
        <f t="shared" ca="1" si="71"/>
        <v>88.188938112144243</v>
      </c>
      <c r="BG138">
        <f t="shared" ca="1" si="71"/>
        <v>104.49032697465498</v>
      </c>
      <c r="BH138">
        <f t="shared" ca="1" si="71"/>
        <v>95.963133602889172</v>
      </c>
      <c r="BI138">
        <f t="shared" ca="1" si="71"/>
        <v>104.63968130956971</v>
      </c>
      <c r="BJ138">
        <f t="shared" ca="1" si="71"/>
        <v>103.04880773756901</v>
      </c>
      <c r="BK138">
        <f t="shared" ca="1" si="71"/>
        <v>87.891450290461933</v>
      </c>
      <c r="BL138">
        <f t="shared" ca="1" si="71"/>
        <v>104.27294453774803</v>
      </c>
      <c r="BM138">
        <f t="shared" ca="1" si="71"/>
        <v>99.955445801904062</v>
      </c>
      <c r="BN138">
        <f t="shared" ca="1" si="71"/>
        <v>112.96703414642899</v>
      </c>
      <c r="BO138">
        <f t="shared" ca="1" si="70"/>
        <v>82.496209940046128</v>
      </c>
      <c r="BP138">
        <f t="shared" ca="1" si="70"/>
        <v>94.27623599042488</v>
      </c>
      <c r="BQ138">
        <f t="shared" ca="1" si="70"/>
        <v>101.68459547726583</v>
      </c>
      <c r="BR138">
        <f t="shared" ca="1" si="70"/>
        <v>92.29615649150881</v>
      </c>
      <c r="BS138">
        <f t="shared" ca="1" si="70"/>
        <v>112.94763921792331</v>
      </c>
      <c r="BT138">
        <f t="shared" ca="1" si="70"/>
        <v>100.4716840535802</v>
      </c>
      <c r="BU138">
        <f t="shared" ca="1" si="70"/>
        <v>102.03903284225456</v>
      </c>
      <c r="BV138">
        <f t="shared" ca="1" si="70"/>
        <v>94.667037633396404</v>
      </c>
      <c r="BW138">
        <f t="shared" ca="1" si="70"/>
        <v>101.56997039530562</v>
      </c>
      <c r="BX138">
        <f t="shared" ca="1" si="70"/>
        <v>104.21819485038816</v>
      </c>
      <c r="BY138">
        <f t="shared" ca="1" si="70"/>
        <v>94.87607706782444</v>
      </c>
      <c r="BZ138">
        <f t="shared" ca="1" si="70"/>
        <v>99.087516250555169</v>
      </c>
      <c r="CA138">
        <f t="shared" ca="1" si="70"/>
        <v>86.299940895301432</v>
      </c>
      <c r="CB138">
        <f t="shared" ca="1" si="70"/>
        <v>98.397490630685454</v>
      </c>
      <c r="CC138">
        <f t="shared" ca="1" si="70"/>
        <v>105.3949980533736</v>
      </c>
      <c r="CD138">
        <f t="shared" ca="1" si="70"/>
        <v>113.97831358430552</v>
      </c>
      <c r="CE138">
        <f t="shared" ca="1" si="70"/>
        <v>111.55711603418597</v>
      </c>
      <c r="CF138">
        <f t="shared" ca="1" si="70"/>
        <v>115.33936255464494</v>
      </c>
      <c r="CG138">
        <f t="shared" ca="1" si="70"/>
        <v>86.343266271348355</v>
      </c>
      <c r="CH138">
        <f t="shared" ca="1" si="70"/>
        <v>99.22951723777895</v>
      </c>
      <c r="CI138">
        <f t="shared" ca="1" si="70"/>
        <v>104.20250870548328</v>
      </c>
      <c r="CJ138">
        <f t="shared" ca="1" si="70"/>
        <v>78.498646764183491</v>
      </c>
      <c r="CK138">
        <f t="shared" ca="1" si="70"/>
        <v>104.31282046783568</v>
      </c>
      <c r="CL138">
        <f t="shared" ca="1" si="70"/>
        <v>94.347689056206306</v>
      </c>
      <c r="CM138">
        <f t="shared" ca="1" si="70"/>
        <v>99.67635440337466</v>
      </c>
      <c r="CN138">
        <f t="shared" ca="1" si="70"/>
        <v>92.39510958641209</v>
      </c>
      <c r="CO138">
        <f t="shared" ca="1" si="70"/>
        <v>85.459439185134983</v>
      </c>
      <c r="CP138">
        <f t="shared" ca="1" si="70"/>
        <v>102.28254495603507</v>
      </c>
      <c r="CQ138">
        <f t="shared" ca="1" si="70"/>
        <v>106.0180075650662</v>
      </c>
      <c r="CR138">
        <f t="shared" ca="1" si="70"/>
        <v>98.379783237517032</v>
      </c>
      <c r="CS138">
        <f t="shared" ca="1" si="70"/>
        <v>108.93715760815128</v>
      </c>
      <c r="CT138">
        <f t="shared" ca="1" si="70"/>
        <v>97.161897780076998</v>
      </c>
      <c r="CU138">
        <f t="shared" ca="1" si="70"/>
        <v>103.92019323325744</v>
      </c>
      <c r="CV138">
        <f t="shared" ca="1" si="70"/>
        <v>92.59060579263884</v>
      </c>
      <c r="CW138" s="6">
        <f t="shared" ca="1" si="70"/>
        <v>95.550510498196928</v>
      </c>
    </row>
    <row r="139" spans="2:101" x14ac:dyDescent="0.45">
      <c r="B139" s="5">
        <f t="shared" ca="1" si="67"/>
        <v>90.66787843171366</v>
      </c>
      <c r="C139">
        <f t="shared" ca="1" si="71"/>
        <v>84.646698219543552</v>
      </c>
      <c r="D139">
        <f t="shared" ca="1" si="71"/>
        <v>96.387079418051968</v>
      </c>
      <c r="E139">
        <f t="shared" ca="1" si="71"/>
        <v>98.054644082941877</v>
      </c>
      <c r="F139">
        <f t="shared" ca="1" si="71"/>
        <v>111.70886631637164</v>
      </c>
      <c r="G139">
        <f t="shared" ca="1" si="71"/>
        <v>95.217122551329865</v>
      </c>
      <c r="H139">
        <f t="shared" ca="1" si="71"/>
        <v>100.37231226975214</v>
      </c>
      <c r="I139">
        <f t="shared" ca="1" si="71"/>
        <v>94.497221966848016</v>
      </c>
      <c r="J139">
        <f t="shared" ca="1" si="71"/>
        <v>96.738097575768052</v>
      </c>
      <c r="K139">
        <f t="shared" ca="1" si="71"/>
        <v>93.892079980856181</v>
      </c>
      <c r="L139">
        <f t="shared" ca="1" si="71"/>
        <v>111.85711258648395</v>
      </c>
      <c r="M139">
        <f t="shared" ca="1" si="71"/>
        <v>97.12846031603145</v>
      </c>
      <c r="N139">
        <f t="shared" ca="1" si="71"/>
        <v>100.64870800566905</v>
      </c>
      <c r="O139">
        <f t="shared" ca="1" si="71"/>
        <v>101.03082834105902</v>
      </c>
      <c r="P139">
        <f t="shared" ca="1" si="71"/>
        <v>119.23386869213046</v>
      </c>
      <c r="Q139">
        <f t="shared" ca="1" si="71"/>
        <v>96.813841053729249</v>
      </c>
      <c r="R139">
        <f t="shared" ca="1" si="71"/>
        <v>99.070233520834321</v>
      </c>
      <c r="S139">
        <f t="shared" ca="1" si="71"/>
        <v>110.24304571461505</v>
      </c>
      <c r="T139">
        <f t="shared" ca="1" si="71"/>
        <v>100.8590984001756</v>
      </c>
      <c r="U139">
        <f t="shared" ca="1" si="71"/>
        <v>93.617606944390971</v>
      </c>
      <c r="V139">
        <f t="shared" ca="1" si="71"/>
        <v>98.517999575315855</v>
      </c>
      <c r="W139">
        <f t="shared" ca="1" si="71"/>
        <v>112.8666777672142</v>
      </c>
      <c r="X139">
        <f t="shared" ca="1" si="71"/>
        <v>94.805928222133616</v>
      </c>
      <c r="Y139">
        <f t="shared" ca="1" si="71"/>
        <v>96.501923950587567</v>
      </c>
      <c r="Z139">
        <f t="shared" ca="1" si="71"/>
        <v>106.03075945635824</v>
      </c>
      <c r="AA139">
        <f t="shared" ca="1" si="71"/>
        <v>105.27794945605211</v>
      </c>
      <c r="AB139">
        <f t="shared" ca="1" si="71"/>
        <v>96.74537056349304</v>
      </c>
      <c r="AC139">
        <f t="shared" ca="1" si="71"/>
        <v>96.937338071982211</v>
      </c>
      <c r="AD139">
        <f t="shared" ca="1" si="71"/>
        <v>101.55750433640641</v>
      </c>
      <c r="AE139">
        <f t="shared" ca="1" si="71"/>
        <v>96.910633617381549</v>
      </c>
      <c r="AF139">
        <f t="shared" ca="1" si="71"/>
        <v>101.36735790141213</v>
      </c>
      <c r="AG139">
        <f t="shared" ca="1" si="71"/>
        <v>100.11072739457816</v>
      </c>
      <c r="AH139">
        <f t="shared" ca="1" si="71"/>
        <v>95.641007099910212</v>
      </c>
      <c r="AI139">
        <f t="shared" ca="1" si="71"/>
        <v>91.732139496493957</v>
      </c>
      <c r="AJ139">
        <f t="shared" ca="1" si="71"/>
        <v>95.047941971649195</v>
      </c>
      <c r="AK139">
        <f t="shared" ca="1" si="71"/>
        <v>101.21700953448651</v>
      </c>
      <c r="AL139">
        <f t="shared" ca="1" si="71"/>
        <v>96.737979284877483</v>
      </c>
      <c r="AM139">
        <f t="shared" ca="1" si="71"/>
        <v>100.93939910615124</v>
      </c>
      <c r="AN139">
        <f t="shared" ca="1" si="71"/>
        <v>103.59972040995517</v>
      </c>
      <c r="AO139">
        <f t="shared" ca="1" si="71"/>
        <v>98.057957861526774</v>
      </c>
      <c r="AP139">
        <f t="shared" ca="1" si="71"/>
        <v>101.24036035919715</v>
      </c>
      <c r="AQ139">
        <f t="shared" ca="1" si="71"/>
        <v>96.952404272204902</v>
      </c>
      <c r="AR139">
        <f t="shared" ca="1" si="71"/>
        <v>101.25613673914108</v>
      </c>
      <c r="AS139">
        <f t="shared" ca="1" si="71"/>
        <v>98.941547599496275</v>
      </c>
      <c r="AT139">
        <f t="shared" ca="1" si="71"/>
        <v>97.633798970681596</v>
      </c>
      <c r="AU139">
        <f t="shared" ca="1" si="71"/>
        <v>97.540381526859704</v>
      </c>
      <c r="AV139">
        <f t="shared" ca="1" si="71"/>
        <v>94.649445015906153</v>
      </c>
      <c r="AW139">
        <f t="shared" ca="1" si="71"/>
        <v>92.750966841601212</v>
      </c>
      <c r="AX139">
        <f t="shared" ca="1" si="71"/>
        <v>101.88177322701604</v>
      </c>
      <c r="AY139">
        <f t="shared" ca="1" si="71"/>
        <v>94.337439601639403</v>
      </c>
      <c r="AZ139">
        <f t="shared" ca="1" si="71"/>
        <v>104.71266311961752</v>
      </c>
      <c r="BA139">
        <f t="shared" ca="1" si="71"/>
        <v>97.531253293977215</v>
      </c>
      <c r="BB139">
        <f t="shared" ca="1" si="71"/>
        <v>116.44672916656515</v>
      </c>
      <c r="BC139">
        <f t="shared" ca="1" si="71"/>
        <v>103.37170424009783</v>
      </c>
      <c r="BD139">
        <f t="shared" ca="1" si="71"/>
        <v>91.691600255102728</v>
      </c>
      <c r="BE139">
        <f t="shared" ca="1" si="71"/>
        <v>100.90611075313066</v>
      </c>
      <c r="BF139">
        <f t="shared" ca="1" si="71"/>
        <v>101.38661901966486</v>
      </c>
      <c r="BG139">
        <f t="shared" ca="1" si="71"/>
        <v>103.74861952791213</v>
      </c>
      <c r="BH139">
        <f t="shared" ca="1" si="71"/>
        <v>99.845735748187522</v>
      </c>
      <c r="BI139">
        <f t="shared" ca="1" si="71"/>
        <v>92.747547390339861</v>
      </c>
      <c r="BJ139">
        <f t="shared" ca="1" si="71"/>
        <v>94.831794876175039</v>
      </c>
      <c r="BK139">
        <f t="shared" ca="1" si="71"/>
        <v>104.03176848940768</v>
      </c>
      <c r="BL139">
        <f t="shared" ca="1" si="71"/>
        <v>109.95532670431896</v>
      </c>
      <c r="BM139">
        <f t="shared" ca="1" si="71"/>
        <v>99.646385554982857</v>
      </c>
      <c r="BN139">
        <f t="shared" ref="BN139:CW142" ca="1" si="72">_xlfn.NORM.INV(RAND(),100,7)</f>
        <v>88.000814087165864</v>
      </c>
      <c r="BO139">
        <f t="shared" ca="1" si="72"/>
        <v>98.304898523010607</v>
      </c>
      <c r="BP139">
        <f t="shared" ca="1" si="72"/>
        <v>100.85098250686895</v>
      </c>
      <c r="BQ139">
        <f t="shared" ca="1" si="72"/>
        <v>92.16009273314873</v>
      </c>
      <c r="BR139">
        <f t="shared" ca="1" si="72"/>
        <v>107.82769554856037</v>
      </c>
      <c r="BS139">
        <f t="shared" ca="1" si="72"/>
        <v>92.894228220035671</v>
      </c>
      <c r="BT139">
        <f t="shared" ca="1" si="72"/>
        <v>85.825518800575679</v>
      </c>
      <c r="BU139">
        <f t="shared" ca="1" si="72"/>
        <v>107.32317882006696</v>
      </c>
      <c r="BV139">
        <f t="shared" ca="1" si="72"/>
        <v>109.82802946558053</v>
      </c>
      <c r="BW139">
        <f t="shared" ca="1" si="72"/>
        <v>96.890874479658322</v>
      </c>
      <c r="BX139">
        <f t="shared" ca="1" si="72"/>
        <v>100.20977977716122</v>
      </c>
      <c r="BY139">
        <f t="shared" ca="1" si="72"/>
        <v>103.69191965642403</v>
      </c>
      <c r="BZ139">
        <f t="shared" ca="1" si="72"/>
        <v>87.639847824630365</v>
      </c>
      <c r="CA139">
        <f t="shared" ca="1" si="72"/>
        <v>101.90741651382753</v>
      </c>
      <c r="CB139">
        <f t="shared" ca="1" si="72"/>
        <v>98.576694526318505</v>
      </c>
      <c r="CC139">
        <f t="shared" ca="1" si="72"/>
        <v>107.06513020888032</v>
      </c>
      <c r="CD139">
        <f t="shared" ca="1" si="72"/>
        <v>102.75236396892647</v>
      </c>
      <c r="CE139">
        <f t="shared" ca="1" si="72"/>
        <v>101.35820265082216</v>
      </c>
      <c r="CF139">
        <f t="shared" ca="1" si="72"/>
        <v>107.8400468623738</v>
      </c>
      <c r="CG139">
        <f t="shared" ca="1" si="72"/>
        <v>96.272534972283438</v>
      </c>
      <c r="CH139">
        <f t="shared" ca="1" si="72"/>
        <v>102.98470954163668</v>
      </c>
      <c r="CI139">
        <f t="shared" ca="1" si="72"/>
        <v>94.842161067288586</v>
      </c>
      <c r="CJ139">
        <f t="shared" ca="1" si="72"/>
        <v>97.149346368733092</v>
      </c>
      <c r="CK139">
        <f t="shared" ca="1" si="72"/>
        <v>93.033184396105113</v>
      </c>
      <c r="CL139">
        <f t="shared" ca="1" si="72"/>
        <v>88.137856399838824</v>
      </c>
      <c r="CM139">
        <f t="shared" ca="1" si="72"/>
        <v>106.60151926980384</v>
      </c>
      <c r="CN139">
        <f t="shared" ca="1" si="72"/>
        <v>95.72662641448261</v>
      </c>
      <c r="CO139">
        <f t="shared" ca="1" si="72"/>
        <v>103.10163641876206</v>
      </c>
      <c r="CP139">
        <f t="shared" ca="1" si="72"/>
        <v>104.2631970070285</v>
      </c>
      <c r="CQ139">
        <f t="shared" ca="1" si="72"/>
        <v>100.0355016345767</v>
      </c>
      <c r="CR139">
        <f t="shared" ca="1" si="72"/>
        <v>85.284931366200681</v>
      </c>
      <c r="CS139">
        <f t="shared" ca="1" si="72"/>
        <v>101.31240869470732</v>
      </c>
      <c r="CT139">
        <f t="shared" ca="1" si="72"/>
        <v>96.152225344527054</v>
      </c>
      <c r="CU139">
        <f t="shared" ca="1" si="72"/>
        <v>99.753225431375071</v>
      </c>
      <c r="CV139">
        <f t="shared" ca="1" si="72"/>
        <v>83.987616542850645</v>
      </c>
      <c r="CW139" s="6">
        <f t="shared" ca="1" si="72"/>
        <v>97.154260344169884</v>
      </c>
    </row>
    <row r="140" spans="2:101" x14ac:dyDescent="0.45">
      <c r="B140" s="5">
        <f t="shared" ca="1" si="67"/>
        <v>110.01527488513749</v>
      </c>
      <c r="C140">
        <f t="shared" ref="C140:BN143" ca="1" si="73">_xlfn.NORM.INV(RAND(),100,7)</f>
        <v>101.45961834675778</v>
      </c>
      <c r="D140">
        <f t="shared" ca="1" si="73"/>
        <v>106.3257538736201</v>
      </c>
      <c r="E140">
        <f t="shared" ca="1" si="73"/>
        <v>97.976252240075112</v>
      </c>
      <c r="F140">
        <f t="shared" ca="1" si="73"/>
        <v>96.496335102179998</v>
      </c>
      <c r="G140">
        <f t="shared" ca="1" si="73"/>
        <v>91.546289412488136</v>
      </c>
      <c r="H140">
        <f t="shared" ca="1" si="73"/>
        <v>99.24296221295117</v>
      </c>
      <c r="I140">
        <f t="shared" ca="1" si="73"/>
        <v>85.666310631015918</v>
      </c>
      <c r="J140">
        <f t="shared" ca="1" si="73"/>
        <v>101.61038655395326</v>
      </c>
      <c r="K140">
        <f t="shared" ca="1" si="73"/>
        <v>111.31906880567693</v>
      </c>
      <c r="L140">
        <f t="shared" ca="1" si="73"/>
        <v>101.66825312550026</v>
      </c>
      <c r="M140">
        <f t="shared" ca="1" si="73"/>
        <v>95.139982669971147</v>
      </c>
      <c r="N140">
        <f t="shared" ca="1" si="73"/>
        <v>89.703753519419635</v>
      </c>
      <c r="O140">
        <f t="shared" ca="1" si="73"/>
        <v>94.989053814116147</v>
      </c>
      <c r="P140">
        <f t="shared" ca="1" si="73"/>
        <v>109.53921188275663</v>
      </c>
      <c r="Q140">
        <f t="shared" ca="1" si="73"/>
        <v>105.23739737563831</v>
      </c>
      <c r="R140">
        <f t="shared" ca="1" si="73"/>
        <v>89.627521536675516</v>
      </c>
      <c r="S140">
        <f t="shared" ca="1" si="73"/>
        <v>105.73707950867727</v>
      </c>
      <c r="T140">
        <f t="shared" ca="1" si="73"/>
        <v>92.965018965005967</v>
      </c>
      <c r="U140">
        <f t="shared" ca="1" si="73"/>
        <v>87.495006354642925</v>
      </c>
      <c r="V140">
        <f t="shared" ca="1" si="73"/>
        <v>110.42179104700831</v>
      </c>
      <c r="W140">
        <f t="shared" ca="1" si="73"/>
        <v>86.335773119071888</v>
      </c>
      <c r="X140">
        <f t="shared" ca="1" si="73"/>
        <v>103.43798908855166</v>
      </c>
      <c r="Y140">
        <f t="shared" ca="1" si="73"/>
        <v>97.640681867180376</v>
      </c>
      <c r="Z140">
        <f t="shared" ca="1" si="73"/>
        <v>102.72489539855161</v>
      </c>
      <c r="AA140">
        <f t="shared" ca="1" si="73"/>
        <v>107.15959579562708</v>
      </c>
      <c r="AB140">
        <f t="shared" ca="1" si="73"/>
        <v>104.18966904832877</v>
      </c>
      <c r="AC140">
        <f t="shared" ca="1" si="73"/>
        <v>103.23176126852637</v>
      </c>
      <c r="AD140">
        <f t="shared" ca="1" si="73"/>
        <v>103.5820792412716</v>
      </c>
      <c r="AE140">
        <f t="shared" ca="1" si="73"/>
        <v>100.80653778361595</v>
      </c>
      <c r="AF140">
        <f t="shared" ca="1" si="73"/>
        <v>98.894426860409823</v>
      </c>
      <c r="AG140">
        <f t="shared" ca="1" si="73"/>
        <v>102.03744597158875</v>
      </c>
      <c r="AH140">
        <f t="shared" ca="1" si="73"/>
        <v>103.49116700247021</v>
      </c>
      <c r="AI140">
        <f t="shared" ca="1" si="73"/>
        <v>103.18407121716639</v>
      </c>
      <c r="AJ140">
        <f t="shared" ca="1" si="73"/>
        <v>100.50837466380518</v>
      </c>
      <c r="AK140">
        <f t="shared" ca="1" si="73"/>
        <v>106.39189946128903</v>
      </c>
      <c r="AL140">
        <f t="shared" ca="1" si="73"/>
        <v>103.85528894713887</v>
      </c>
      <c r="AM140">
        <f t="shared" ca="1" si="73"/>
        <v>99.144614237955338</v>
      </c>
      <c r="AN140">
        <f t="shared" ca="1" si="73"/>
        <v>98.732689187430381</v>
      </c>
      <c r="AO140">
        <f t="shared" ca="1" si="73"/>
        <v>93.354581933702804</v>
      </c>
      <c r="AP140">
        <f t="shared" ca="1" si="73"/>
        <v>107.9103723179397</v>
      </c>
      <c r="AQ140">
        <f t="shared" ca="1" si="73"/>
        <v>97.015461550109634</v>
      </c>
      <c r="AR140">
        <f t="shared" ca="1" si="73"/>
        <v>96.888604937036817</v>
      </c>
      <c r="AS140">
        <f t="shared" ca="1" si="73"/>
        <v>102.96065564388645</v>
      </c>
      <c r="AT140">
        <f t="shared" ca="1" si="73"/>
        <v>109.84695935472323</v>
      </c>
      <c r="AU140">
        <f t="shared" ca="1" si="73"/>
        <v>96.74340099797989</v>
      </c>
      <c r="AV140">
        <f t="shared" ca="1" si="73"/>
        <v>101.00714723236212</v>
      </c>
      <c r="AW140">
        <f t="shared" ca="1" si="73"/>
        <v>93.681139400750709</v>
      </c>
      <c r="AX140">
        <f t="shared" ca="1" si="73"/>
        <v>102.28227901213067</v>
      </c>
      <c r="AY140">
        <f t="shared" ca="1" si="73"/>
        <v>98.828073174356845</v>
      </c>
      <c r="AZ140">
        <f t="shared" ca="1" si="73"/>
        <v>117.6365832353157</v>
      </c>
      <c r="BA140">
        <f t="shared" ca="1" si="73"/>
        <v>106.09625815130043</v>
      </c>
      <c r="BB140">
        <f t="shared" ca="1" si="73"/>
        <v>106.30371681391888</v>
      </c>
      <c r="BC140">
        <f t="shared" ca="1" si="73"/>
        <v>92.015230209810468</v>
      </c>
      <c r="BD140">
        <f t="shared" ca="1" si="73"/>
        <v>93.1422951604019</v>
      </c>
      <c r="BE140">
        <f t="shared" ca="1" si="73"/>
        <v>106.68942466076378</v>
      </c>
      <c r="BF140">
        <f t="shared" ca="1" si="73"/>
        <v>98.388645976950656</v>
      </c>
      <c r="BG140">
        <f t="shared" ca="1" si="73"/>
        <v>95.924764029266242</v>
      </c>
      <c r="BH140">
        <f t="shared" ca="1" si="73"/>
        <v>98.049860637682258</v>
      </c>
      <c r="BI140">
        <f t="shared" ca="1" si="73"/>
        <v>106.45295123979085</v>
      </c>
      <c r="BJ140">
        <f t="shared" ca="1" si="73"/>
        <v>101.23365264112311</v>
      </c>
      <c r="BK140">
        <f t="shared" ca="1" si="73"/>
        <v>88.180036172111159</v>
      </c>
      <c r="BL140">
        <f t="shared" ca="1" si="73"/>
        <v>107.00466370278981</v>
      </c>
      <c r="BM140">
        <f t="shared" ca="1" si="73"/>
        <v>103.88885856975578</v>
      </c>
      <c r="BN140">
        <f t="shared" ca="1" si="73"/>
        <v>113.03539604229354</v>
      </c>
      <c r="BO140">
        <f t="shared" ca="1" si="72"/>
        <v>87.158411593058005</v>
      </c>
      <c r="BP140">
        <f t="shared" ca="1" si="72"/>
        <v>92.137990852378877</v>
      </c>
      <c r="BQ140">
        <f t="shared" ca="1" si="72"/>
        <v>98.076468097298857</v>
      </c>
      <c r="BR140">
        <f t="shared" ca="1" si="72"/>
        <v>96.724205711290153</v>
      </c>
      <c r="BS140">
        <f t="shared" ca="1" si="72"/>
        <v>89.670421480959035</v>
      </c>
      <c r="BT140">
        <f t="shared" ca="1" si="72"/>
        <v>96.363239058168347</v>
      </c>
      <c r="BU140">
        <f t="shared" ca="1" si="72"/>
        <v>113.85254683656436</v>
      </c>
      <c r="BV140">
        <f t="shared" ca="1" si="72"/>
        <v>100.2058298052816</v>
      </c>
      <c r="BW140">
        <f t="shared" ca="1" si="72"/>
        <v>107.63790620026111</v>
      </c>
      <c r="BX140">
        <f t="shared" ca="1" si="72"/>
        <v>108.58480353649651</v>
      </c>
      <c r="BY140">
        <f t="shared" ca="1" si="72"/>
        <v>101.26393319539335</v>
      </c>
      <c r="BZ140">
        <f t="shared" ca="1" si="72"/>
        <v>97.059030725217767</v>
      </c>
      <c r="CA140">
        <f t="shared" ca="1" si="72"/>
        <v>91.725752672328696</v>
      </c>
      <c r="CB140">
        <f t="shared" ca="1" si="72"/>
        <v>95.42475298685531</v>
      </c>
      <c r="CC140">
        <f t="shared" ca="1" si="72"/>
        <v>99.155616927443987</v>
      </c>
      <c r="CD140">
        <f t="shared" ca="1" si="72"/>
        <v>94.885553325112781</v>
      </c>
      <c r="CE140">
        <f t="shared" ca="1" si="72"/>
        <v>95.045655627641139</v>
      </c>
      <c r="CF140">
        <f t="shared" ca="1" si="72"/>
        <v>111.38436437798283</v>
      </c>
      <c r="CG140">
        <f t="shared" ca="1" si="72"/>
        <v>108.96219560837054</v>
      </c>
      <c r="CH140">
        <f t="shared" ca="1" si="72"/>
        <v>99.425759253781479</v>
      </c>
      <c r="CI140">
        <f t="shared" ca="1" si="72"/>
        <v>92.434137297987419</v>
      </c>
      <c r="CJ140">
        <f t="shared" ca="1" si="72"/>
        <v>111.77708972895309</v>
      </c>
      <c r="CK140">
        <f t="shared" ca="1" si="72"/>
        <v>87.369380821285773</v>
      </c>
      <c r="CL140">
        <f t="shared" ca="1" si="72"/>
        <v>101.58545800909363</v>
      </c>
      <c r="CM140">
        <f t="shared" ca="1" si="72"/>
        <v>96.34866944355683</v>
      </c>
      <c r="CN140">
        <f t="shared" ca="1" si="72"/>
        <v>113.21330219879793</v>
      </c>
      <c r="CO140">
        <f t="shared" ca="1" si="72"/>
        <v>103.00490590793058</v>
      </c>
      <c r="CP140">
        <f t="shared" ca="1" si="72"/>
        <v>92.25600996267967</v>
      </c>
      <c r="CQ140">
        <f t="shared" ca="1" si="72"/>
        <v>102.40257858242717</v>
      </c>
      <c r="CR140">
        <f t="shared" ca="1" si="72"/>
        <v>112.53443647262932</v>
      </c>
      <c r="CS140">
        <f t="shared" ca="1" si="72"/>
        <v>91.166671773475514</v>
      </c>
      <c r="CT140">
        <f t="shared" ca="1" si="72"/>
        <v>95.653428323616993</v>
      </c>
      <c r="CU140">
        <f t="shared" ca="1" si="72"/>
        <v>94.384360295565159</v>
      </c>
      <c r="CV140">
        <f t="shared" ca="1" si="72"/>
        <v>94.582393650166821</v>
      </c>
      <c r="CW140" s="6">
        <f t="shared" ca="1" si="72"/>
        <v>91.278705487594792</v>
      </c>
    </row>
    <row r="141" spans="2:101" x14ac:dyDescent="0.45">
      <c r="B141" s="5">
        <f t="shared" ca="1" si="67"/>
        <v>99.021991248713562</v>
      </c>
      <c r="C141">
        <f t="shared" ca="1" si="73"/>
        <v>88.370607342762952</v>
      </c>
      <c r="D141">
        <f t="shared" ca="1" si="73"/>
        <v>103.52998728547182</v>
      </c>
      <c r="E141">
        <f t="shared" ca="1" si="73"/>
        <v>100.74385990800211</v>
      </c>
      <c r="F141">
        <f t="shared" ca="1" si="73"/>
        <v>97.132460155152515</v>
      </c>
      <c r="G141">
        <f t="shared" ca="1" si="73"/>
        <v>98.471070217054645</v>
      </c>
      <c r="H141">
        <f t="shared" ca="1" si="73"/>
        <v>89.938316509339188</v>
      </c>
      <c r="I141">
        <f t="shared" ca="1" si="73"/>
        <v>99.29194296921132</v>
      </c>
      <c r="J141">
        <f t="shared" ca="1" si="73"/>
        <v>98.197321613256676</v>
      </c>
      <c r="K141">
        <f t="shared" ca="1" si="73"/>
        <v>101.69409170276275</v>
      </c>
      <c r="L141">
        <f t="shared" ca="1" si="73"/>
        <v>96.407268295890589</v>
      </c>
      <c r="M141">
        <f t="shared" ca="1" si="73"/>
        <v>102.25263200082937</v>
      </c>
      <c r="N141">
        <f t="shared" ca="1" si="73"/>
        <v>108.65300104051531</v>
      </c>
      <c r="O141">
        <f t="shared" ca="1" si="73"/>
        <v>101.05156156385931</v>
      </c>
      <c r="P141">
        <f t="shared" ca="1" si="73"/>
        <v>106.15343301666196</v>
      </c>
      <c r="Q141">
        <f t="shared" ca="1" si="73"/>
        <v>85.134050427387905</v>
      </c>
      <c r="R141">
        <f t="shared" ca="1" si="73"/>
        <v>91.154128449106864</v>
      </c>
      <c r="S141">
        <f t="shared" ca="1" si="73"/>
        <v>99.36613472740224</v>
      </c>
      <c r="T141">
        <f t="shared" ca="1" si="73"/>
        <v>108.90229222872286</v>
      </c>
      <c r="U141">
        <f t="shared" ca="1" si="73"/>
        <v>86.132222839622116</v>
      </c>
      <c r="V141">
        <f t="shared" ca="1" si="73"/>
        <v>100.46481244179249</v>
      </c>
      <c r="W141">
        <f t="shared" ca="1" si="73"/>
        <v>101.66620029784161</v>
      </c>
      <c r="X141">
        <f t="shared" ca="1" si="73"/>
        <v>103.76475473825158</v>
      </c>
      <c r="Y141">
        <f t="shared" ca="1" si="73"/>
        <v>105.28892893119821</v>
      </c>
      <c r="Z141">
        <f t="shared" ca="1" si="73"/>
        <v>104.29695952479024</v>
      </c>
      <c r="AA141">
        <f t="shared" ca="1" si="73"/>
        <v>97.463873858675001</v>
      </c>
      <c r="AB141">
        <f t="shared" ca="1" si="73"/>
        <v>86.866637559603191</v>
      </c>
      <c r="AC141">
        <f t="shared" ca="1" si="73"/>
        <v>103.20596165451684</v>
      </c>
      <c r="AD141">
        <f t="shared" ca="1" si="73"/>
        <v>104.77402436154674</v>
      </c>
      <c r="AE141">
        <f t="shared" ca="1" si="73"/>
        <v>101.56114132014019</v>
      </c>
      <c r="AF141">
        <f t="shared" ca="1" si="73"/>
        <v>90.195510940672008</v>
      </c>
      <c r="AG141">
        <f t="shared" ca="1" si="73"/>
        <v>94.039088914122132</v>
      </c>
      <c r="AH141">
        <f t="shared" ca="1" si="73"/>
        <v>101.83025438576804</v>
      </c>
      <c r="AI141">
        <f t="shared" ca="1" si="73"/>
        <v>97.799125632387771</v>
      </c>
      <c r="AJ141">
        <f t="shared" ca="1" si="73"/>
        <v>102.20836740027519</v>
      </c>
      <c r="AK141">
        <f t="shared" ca="1" si="73"/>
        <v>96.98047827476249</v>
      </c>
      <c r="AL141">
        <f t="shared" ca="1" si="73"/>
        <v>102.12995394787544</v>
      </c>
      <c r="AM141">
        <f t="shared" ca="1" si="73"/>
        <v>106.48919857241067</v>
      </c>
      <c r="AN141">
        <f t="shared" ca="1" si="73"/>
        <v>113.31725160673567</v>
      </c>
      <c r="AO141">
        <f t="shared" ca="1" si="73"/>
        <v>107.44284526706453</v>
      </c>
      <c r="AP141">
        <f t="shared" ca="1" si="73"/>
        <v>102.83395639471671</v>
      </c>
      <c r="AQ141">
        <f t="shared" ca="1" si="73"/>
        <v>103.34119963869526</v>
      </c>
      <c r="AR141">
        <f t="shared" ca="1" si="73"/>
        <v>105.08816747271383</v>
      </c>
      <c r="AS141">
        <f t="shared" ca="1" si="73"/>
        <v>98.508648183233561</v>
      </c>
      <c r="AT141">
        <f t="shared" ca="1" si="73"/>
        <v>91.26796273619648</v>
      </c>
      <c r="AU141">
        <f t="shared" ca="1" si="73"/>
        <v>102.35064515680928</v>
      </c>
      <c r="AV141">
        <f t="shared" ca="1" si="73"/>
        <v>107.37709034040753</v>
      </c>
      <c r="AW141">
        <f t="shared" ca="1" si="73"/>
        <v>96.894215039994606</v>
      </c>
      <c r="AX141">
        <f t="shared" ca="1" si="73"/>
        <v>103.79994576905331</v>
      </c>
      <c r="AY141">
        <f t="shared" ca="1" si="73"/>
        <v>92.311092674187236</v>
      </c>
      <c r="AZ141">
        <f t="shared" ca="1" si="73"/>
        <v>92.158873417577894</v>
      </c>
      <c r="BA141">
        <f t="shared" ca="1" si="73"/>
        <v>109.60511134548125</v>
      </c>
      <c r="BB141">
        <f t="shared" ca="1" si="73"/>
        <v>106.2613804441076</v>
      </c>
      <c r="BC141">
        <f t="shared" ca="1" si="73"/>
        <v>96.974445680367722</v>
      </c>
      <c r="BD141">
        <f t="shared" ca="1" si="73"/>
        <v>104.62401396022547</v>
      </c>
      <c r="BE141">
        <f t="shared" ca="1" si="73"/>
        <v>95.568668740660058</v>
      </c>
      <c r="BF141">
        <f t="shared" ca="1" si="73"/>
        <v>91.962487198795472</v>
      </c>
      <c r="BG141">
        <f t="shared" ca="1" si="73"/>
        <v>102.29105725677717</v>
      </c>
      <c r="BH141">
        <f t="shared" ca="1" si="73"/>
        <v>94.159080698841592</v>
      </c>
      <c r="BI141">
        <f t="shared" ca="1" si="73"/>
        <v>108.73955457908626</v>
      </c>
      <c r="BJ141">
        <f t="shared" ca="1" si="73"/>
        <v>94.145346556553989</v>
      </c>
      <c r="BK141">
        <f t="shared" ca="1" si="73"/>
        <v>112.31918944684722</v>
      </c>
      <c r="BL141">
        <f t="shared" ca="1" si="73"/>
        <v>99.63571760360702</v>
      </c>
      <c r="BM141">
        <f t="shared" ca="1" si="73"/>
        <v>99.289635407035533</v>
      </c>
      <c r="BN141">
        <f t="shared" ca="1" si="73"/>
        <v>102.67226786520207</v>
      </c>
      <c r="BO141">
        <f t="shared" ca="1" si="72"/>
        <v>96.287118688873505</v>
      </c>
      <c r="BP141">
        <f t="shared" ca="1" si="72"/>
        <v>96.225363568382804</v>
      </c>
      <c r="BQ141">
        <f t="shared" ca="1" si="72"/>
        <v>111.47261655049294</v>
      </c>
      <c r="BR141">
        <f t="shared" ca="1" si="72"/>
        <v>99.428962441952081</v>
      </c>
      <c r="BS141">
        <f t="shared" ca="1" si="72"/>
        <v>107.38435509680251</v>
      </c>
      <c r="BT141">
        <f t="shared" ca="1" si="72"/>
        <v>97.488011560374247</v>
      </c>
      <c r="BU141">
        <f t="shared" ca="1" si="72"/>
        <v>96.404724530505277</v>
      </c>
      <c r="BV141">
        <f t="shared" ca="1" si="72"/>
        <v>110.55514605250485</v>
      </c>
      <c r="BW141">
        <f t="shared" ca="1" si="72"/>
        <v>100.46730848650567</v>
      </c>
      <c r="BX141">
        <f t="shared" ca="1" si="72"/>
        <v>90.457873288064064</v>
      </c>
      <c r="BY141">
        <f t="shared" ca="1" si="72"/>
        <v>97.869558455433875</v>
      </c>
      <c r="BZ141">
        <f t="shared" ca="1" si="72"/>
        <v>109.62541352601984</v>
      </c>
      <c r="CA141">
        <f t="shared" ca="1" si="72"/>
        <v>102.24076447288763</v>
      </c>
      <c r="CB141">
        <f t="shared" ca="1" si="72"/>
        <v>99.914424690309659</v>
      </c>
      <c r="CC141">
        <f t="shared" ca="1" si="72"/>
        <v>91.27007940438294</v>
      </c>
      <c r="CD141">
        <f t="shared" ca="1" si="72"/>
        <v>101.71368413564787</v>
      </c>
      <c r="CE141">
        <f t="shared" ca="1" si="72"/>
        <v>106.57005888726397</v>
      </c>
      <c r="CF141">
        <f t="shared" ca="1" si="72"/>
        <v>100.9041949310823</v>
      </c>
      <c r="CG141">
        <f t="shared" ca="1" si="72"/>
        <v>94.689895490835397</v>
      </c>
      <c r="CH141">
        <f t="shared" ca="1" si="72"/>
        <v>88.18454935758065</v>
      </c>
      <c r="CI141">
        <f t="shared" ca="1" si="72"/>
        <v>105.76846263112233</v>
      </c>
      <c r="CJ141">
        <f t="shared" ca="1" si="72"/>
        <v>97.930207775125155</v>
      </c>
      <c r="CK141">
        <f t="shared" ca="1" si="72"/>
        <v>106.25748446425577</v>
      </c>
      <c r="CL141">
        <f t="shared" ca="1" si="72"/>
        <v>94.318404816424234</v>
      </c>
      <c r="CM141">
        <f t="shared" ca="1" si="72"/>
        <v>100.36509422868083</v>
      </c>
      <c r="CN141">
        <f t="shared" ca="1" si="72"/>
        <v>106.17176599766043</v>
      </c>
      <c r="CO141">
        <f t="shared" ca="1" si="72"/>
        <v>101.5843358205197</v>
      </c>
      <c r="CP141">
        <f t="shared" ca="1" si="72"/>
        <v>94.620864407775315</v>
      </c>
      <c r="CQ141">
        <f t="shared" ca="1" si="72"/>
        <v>89.97127038687286</v>
      </c>
      <c r="CR141">
        <f t="shared" ca="1" si="72"/>
        <v>96.252124565024175</v>
      </c>
      <c r="CS141">
        <f t="shared" ca="1" si="72"/>
        <v>94.856826077114164</v>
      </c>
      <c r="CT141">
        <f t="shared" ca="1" si="72"/>
        <v>103.21661789250233</v>
      </c>
      <c r="CU141">
        <f t="shared" ca="1" si="72"/>
        <v>96.477922449457594</v>
      </c>
      <c r="CV141">
        <f t="shared" ca="1" si="72"/>
        <v>98.480721276910657</v>
      </c>
      <c r="CW141" s="6">
        <f t="shared" ca="1" si="72"/>
        <v>100.81175217698672</v>
      </c>
    </row>
    <row r="142" spans="2:101" x14ac:dyDescent="0.45">
      <c r="B142" s="5">
        <f t="shared" ca="1" si="67"/>
        <v>88.801948801492202</v>
      </c>
      <c r="C142">
        <f t="shared" ca="1" si="73"/>
        <v>110.15627798897296</v>
      </c>
      <c r="D142">
        <f t="shared" ca="1" si="73"/>
        <v>97.337623706874808</v>
      </c>
      <c r="E142">
        <f t="shared" ca="1" si="73"/>
        <v>101.61971260501062</v>
      </c>
      <c r="F142">
        <f t="shared" ca="1" si="73"/>
        <v>100.08570543650519</v>
      </c>
      <c r="G142">
        <f t="shared" ca="1" si="73"/>
        <v>112.20246232265848</v>
      </c>
      <c r="H142">
        <f t="shared" ca="1" si="73"/>
        <v>82.906482260835872</v>
      </c>
      <c r="I142">
        <f t="shared" ca="1" si="73"/>
        <v>92.486842206480787</v>
      </c>
      <c r="J142">
        <f t="shared" ca="1" si="73"/>
        <v>88.931880371826949</v>
      </c>
      <c r="K142">
        <f t="shared" ca="1" si="73"/>
        <v>97.250625312360924</v>
      </c>
      <c r="L142">
        <f t="shared" ca="1" si="73"/>
        <v>98.402453028916838</v>
      </c>
      <c r="M142">
        <f t="shared" ca="1" si="73"/>
        <v>103.58842970037324</v>
      </c>
      <c r="N142">
        <f t="shared" ca="1" si="73"/>
        <v>90.61257418180503</v>
      </c>
      <c r="O142">
        <f t="shared" ca="1" si="73"/>
        <v>92.424567046676671</v>
      </c>
      <c r="P142">
        <f t="shared" ca="1" si="73"/>
        <v>98.033672629090347</v>
      </c>
      <c r="Q142">
        <f t="shared" ca="1" si="73"/>
        <v>102.4491024968731</v>
      </c>
      <c r="R142">
        <f t="shared" ca="1" si="73"/>
        <v>102.96680884661663</v>
      </c>
      <c r="S142">
        <f t="shared" ca="1" si="73"/>
        <v>90.60816478552033</v>
      </c>
      <c r="T142">
        <f t="shared" ca="1" si="73"/>
        <v>94.823083686248367</v>
      </c>
      <c r="U142">
        <f t="shared" ca="1" si="73"/>
        <v>104.76600464871686</v>
      </c>
      <c r="V142">
        <f t="shared" ca="1" si="73"/>
        <v>99.805195393855996</v>
      </c>
      <c r="W142">
        <f t="shared" ca="1" si="73"/>
        <v>103.25139422365005</v>
      </c>
      <c r="X142">
        <f t="shared" ca="1" si="73"/>
        <v>108.51684740262753</v>
      </c>
      <c r="Y142">
        <f t="shared" ca="1" si="73"/>
        <v>113.66186301788949</v>
      </c>
      <c r="Z142">
        <f t="shared" ca="1" si="73"/>
        <v>105.76513171506772</v>
      </c>
      <c r="AA142">
        <f t="shared" ca="1" si="73"/>
        <v>92.879860659913149</v>
      </c>
      <c r="AB142">
        <f t="shared" ca="1" si="73"/>
        <v>79.25310097149665</v>
      </c>
      <c r="AC142">
        <f t="shared" ca="1" si="73"/>
        <v>111.63794841761678</v>
      </c>
      <c r="AD142">
        <f t="shared" ca="1" si="73"/>
        <v>104.23563781014235</v>
      </c>
      <c r="AE142">
        <f t="shared" ca="1" si="73"/>
        <v>104.71303732377726</v>
      </c>
      <c r="AF142">
        <f t="shared" ca="1" si="73"/>
        <v>99.312490093030377</v>
      </c>
      <c r="AG142">
        <f t="shared" ca="1" si="73"/>
        <v>96.09178652187326</v>
      </c>
      <c r="AH142">
        <f t="shared" ca="1" si="73"/>
        <v>92.989202219374448</v>
      </c>
      <c r="AI142">
        <f t="shared" ca="1" si="73"/>
        <v>100.7723515691994</v>
      </c>
      <c r="AJ142">
        <f t="shared" ca="1" si="73"/>
        <v>87.560813232532084</v>
      </c>
      <c r="AK142">
        <f t="shared" ca="1" si="73"/>
        <v>100.01518781182418</v>
      </c>
      <c r="AL142">
        <f t="shared" ca="1" si="73"/>
        <v>96.191567197045799</v>
      </c>
      <c r="AM142">
        <f t="shared" ca="1" si="73"/>
        <v>102.5365054861266</v>
      </c>
      <c r="AN142">
        <f t="shared" ca="1" si="73"/>
        <v>111.11766086042114</v>
      </c>
      <c r="AO142">
        <f t="shared" ca="1" si="73"/>
        <v>111.5383025999035</v>
      </c>
      <c r="AP142">
        <f t="shared" ca="1" si="73"/>
        <v>97.1584300633683</v>
      </c>
      <c r="AQ142">
        <f t="shared" ca="1" si="73"/>
        <v>79.374968505743567</v>
      </c>
      <c r="AR142">
        <f t="shared" ca="1" si="73"/>
        <v>104.87830516647983</v>
      </c>
      <c r="AS142">
        <f t="shared" ca="1" si="73"/>
        <v>103.3840216531206</v>
      </c>
      <c r="AT142">
        <f t="shared" ca="1" si="73"/>
        <v>100.40099619098801</v>
      </c>
      <c r="AU142">
        <f t="shared" ca="1" si="73"/>
        <v>97.587390334617524</v>
      </c>
      <c r="AV142">
        <f t="shared" ca="1" si="73"/>
        <v>96.011283839787538</v>
      </c>
      <c r="AW142">
        <f t="shared" ca="1" si="73"/>
        <v>101.3105173549836</v>
      </c>
      <c r="AX142">
        <f t="shared" ca="1" si="73"/>
        <v>102.4342871802187</v>
      </c>
      <c r="AY142">
        <f t="shared" ca="1" si="73"/>
        <v>109.51492169390795</v>
      </c>
      <c r="AZ142">
        <f t="shared" ca="1" si="73"/>
        <v>93.723601649702971</v>
      </c>
      <c r="BA142">
        <f t="shared" ca="1" si="73"/>
        <v>94.700917721569738</v>
      </c>
      <c r="BB142">
        <f t="shared" ca="1" si="73"/>
        <v>99.371059500422817</v>
      </c>
      <c r="BC142">
        <f t="shared" ca="1" si="73"/>
        <v>99.452454956758444</v>
      </c>
      <c r="BD142">
        <f t="shared" ca="1" si="73"/>
        <v>100.95507565952397</v>
      </c>
      <c r="BE142">
        <f t="shared" ca="1" si="73"/>
        <v>103.83910931766232</v>
      </c>
      <c r="BF142">
        <f t="shared" ca="1" si="73"/>
        <v>95.935219389772726</v>
      </c>
      <c r="BG142">
        <f t="shared" ca="1" si="73"/>
        <v>106.2418769425377</v>
      </c>
      <c r="BH142">
        <f t="shared" ca="1" si="73"/>
        <v>97.803802899213366</v>
      </c>
      <c r="BI142">
        <f t="shared" ca="1" si="73"/>
        <v>95.336090090182026</v>
      </c>
      <c r="BJ142">
        <f t="shared" ca="1" si="73"/>
        <v>104.24573998010773</v>
      </c>
      <c r="BK142">
        <f t="shared" ca="1" si="73"/>
        <v>94.799906957303847</v>
      </c>
      <c r="BL142">
        <f t="shared" ca="1" si="73"/>
        <v>104.75326941258366</v>
      </c>
      <c r="BM142">
        <f t="shared" ca="1" si="73"/>
        <v>102.87438231689494</v>
      </c>
      <c r="BN142">
        <f t="shared" ca="1" si="73"/>
        <v>104.58428157078278</v>
      </c>
      <c r="BO142">
        <f t="shared" ca="1" si="72"/>
        <v>116.14687280901876</v>
      </c>
      <c r="BP142">
        <f t="shared" ca="1" si="72"/>
        <v>101.94488023068664</v>
      </c>
      <c r="BQ142">
        <f t="shared" ca="1" si="72"/>
        <v>95.876624719654984</v>
      </c>
      <c r="BR142">
        <f t="shared" ca="1" si="72"/>
        <v>93.093426456294623</v>
      </c>
      <c r="BS142">
        <f t="shared" ca="1" si="72"/>
        <v>102.62781895316016</v>
      </c>
      <c r="BT142">
        <f t="shared" ca="1" si="72"/>
        <v>112.08082537777508</v>
      </c>
      <c r="BU142">
        <f t="shared" ca="1" si="72"/>
        <v>97.034974383579154</v>
      </c>
      <c r="BV142">
        <f t="shared" ca="1" si="72"/>
        <v>88.736519708070034</v>
      </c>
      <c r="BW142">
        <f t="shared" ca="1" si="72"/>
        <v>102.87342104419864</v>
      </c>
      <c r="BX142">
        <f t="shared" ca="1" si="72"/>
        <v>104.61050634189742</v>
      </c>
      <c r="BY142">
        <f t="shared" ca="1" si="72"/>
        <v>94.228441173964057</v>
      </c>
      <c r="BZ142">
        <f t="shared" ca="1" si="72"/>
        <v>102.30679835330787</v>
      </c>
      <c r="CA142">
        <f t="shared" ca="1" si="72"/>
        <v>94.545413099014112</v>
      </c>
      <c r="CB142">
        <f t="shared" ca="1" si="72"/>
        <v>98.206505127475552</v>
      </c>
      <c r="CC142">
        <f t="shared" ca="1" si="72"/>
        <v>99.723098387515819</v>
      </c>
      <c r="CD142">
        <f t="shared" ca="1" si="72"/>
        <v>96.099905452926535</v>
      </c>
      <c r="CE142">
        <f t="shared" ca="1" si="72"/>
        <v>95.225560854838264</v>
      </c>
      <c r="CF142">
        <f t="shared" ca="1" si="72"/>
        <v>98.522741027798631</v>
      </c>
      <c r="CG142">
        <f t="shared" ca="1" si="72"/>
        <v>101.31261939039044</v>
      </c>
      <c r="CH142">
        <f t="shared" ca="1" si="72"/>
        <v>101.92887936090381</v>
      </c>
      <c r="CI142">
        <f t="shared" ca="1" si="72"/>
        <v>99.298472076151882</v>
      </c>
      <c r="CJ142">
        <f t="shared" ca="1" si="72"/>
        <v>104.04218298752117</v>
      </c>
      <c r="CK142">
        <f t="shared" ca="1" si="72"/>
        <v>95.676504390158698</v>
      </c>
      <c r="CL142">
        <f t="shared" ca="1" si="72"/>
        <v>102.62935112766567</v>
      </c>
      <c r="CM142">
        <f t="shared" ca="1" si="72"/>
        <v>103.39071577524274</v>
      </c>
      <c r="CN142">
        <f t="shared" ca="1" si="72"/>
        <v>89.519231896378457</v>
      </c>
      <c r="CO142">
        <f t="shared" ca="1" si="72"/>
        <v>93.914465785375114</v>
      </c>
      <c r="CP142">
        <f t="shared" ca="1" si="72"/>
        <v>88.868882511265667</v>
      </c>
      <c r="CQ142">
        <f t="shared" ca="1" si="72"/>
        <v>108.76777109948652</v>
      </c>
      <c r="CR142">
        <f t="shared" ca="1" si="72"/>
        <v>93.152968559792924</v>
      </c>
      <c r="CS142">
        <f t="shared" ca="1" si="72"/>
        <v>88.928672876417622</v>
      </c>
      <c r="CT142">
        <f t="shared" ca="1" si="72"/>
        <v>106.16044653926365</v>
      </c>
      <c r="CU142">
        <f t="shared" ca="1" si="72"/>
        <v>103.31861417906168</v>
      </c>
      <c r="CV142">
        <f t="shared" ca="1" si="72"/>
        <v>97.175500506812483</v>
      </c>
      <c r="CW142" s="6">
        <f t="shared" ca="1" si="72"/>
        <v>109.96537999489313</v>
      </c>
    </row>
    <row r="143" spans="2:101" x14ac:dyDescent="0.45">
      <c r="B143" s="5">
        <f t="shared" ca="1" si="67"/>
        <v>96.575041430858064</v>
      </c>
      <c r="C143">
        <f t="shared" ca="1" si="73"/>
        <v>91.237916421395326</v>
      </c>
      <c r="D143">
        <f t="shared" ca="1" si="73"/>
        <v>97.863119247910717</v>
      </c>
      <c r="E143">
        <f t="shared" ca="1" si="73"/>
        <v>80.76087201041048</v>
      </c>
      <c r="F143">
        <f t="shared" ca="1" si="73"/>
        <v>102.6668787127462</v>
      </c>
      <c r="G143">
        <f t="shared" ca="1" si="73"/>
        <v>106.87596005036448</v>
      </c>
      <c r="H143">
        <f t="shared" ca="1" si="73"/>
        <v>88.054839233156599</v>
      </c>
      <c r="I143">
        <f t="shared" ca="1" si="73"/>
        <v>93.137595530115746</v>
      </c>
      <c r="J143">
        <f t="shared" ca="1" si="73"/>
        <v>100.84071262252152</v>
      </c>
      <c r="K143">
        <f t="shared" ca="1" si="73"/>
        <v>87.415140409539049</v>
      </c>
      <c r="L143">
        <f t="shared" ca="1" si="73"/>
        <v>103.57384012257577</v>
      </c>
      <c r="M143">
        <f t="shared" ca="1" si="73"/>
        <v>95.387671855291899</v>
      </c>
      <c r="N143">
        <f t="shared" ca="1" si="73"/>
        <v>88.10524413823191</v>
      </c>
      <c r="O143">
        <f t="shared" ca="1" si="73"/>
        <v>88.543705792712601</v>
      </c>
      <c r="P143">
        <f t="shared" ca="1" si="73"/>
        <v>106.165848222596</v>
      </c>
      <c r="Q143">
        <f t="shared" ca="1" si="73"/>
        <v>104.0441414611615</v>
      </c>
      <c r="R143">
        <f t="shared" ca="1" si="73"/>
        <v>92.100120320928426</v>
      </c>
      <c r="S143">
        <f t="shared" ca="1" si="73"/>
        <v>92.576790233578748</v>
      </c>
      <c r="T143">
        <f t="shared" ca="1" si="73"/>
        <v>102.57434298141288</v>
      </c>
      <c r="U143">
        <f t="shared" ca="1" si="73"/>
        <v>90.465595747914904</v>
      </c>
      <c r="V143">
        <f t="shared" ca="1" si="73"/>
        <v>96.619873074067115</v>
      </c>
      <c r="W143">
        <f t="shared" ca="1" si="73"/>
        <v>96.733222605831315</v>
      </c>
      <c r="X143">
        <f t="shared" ca="1" si="73"/>
        <v>91.433001628652079</v>
      </c>
      <c r="Y143">
        <f t="shared" ca="1" si="73"/>
        <v>92.688801473061218</v>
      </c>
      <c r="Z143">
        <f t="shared" ca="1" si="73"/>
        <v>90.0973020811102</v>
      </c>
      <c r="AA143">
        <f t="shared" ca="1" si="73"/>
        <v>96.094051745319177</v>
      </c>
      <c r="AB143">
        <f t="shared" ca="1" si="73"/>
        <v>105.4599439881989</v>
      </c>
      <c r="AC143">
        <f t="shared" ca="1" si="73"/>
        <v>105.6729475458425</v>
      </c>
      <c r="AD143">
        <f t="shared" ca="1" si="73"/>
        <v>107.96139463494893</v>
      </c>
      <c r="AE143">
        <f t="shared" ca="1" si="73"/>
        <v>94.831097043831051</v>
      </c>
      <c r="AF143">
        <f t="shared" ca="1" si="73"/>
        <v>98.310444633493177</v>
      </c>
      <c r="AG143">
        <f t="shared" ca="1" si="73"/>
        <v>97.966770808296303</v>
      </c>
      <c r="AH143">
        <f t="shared" ca="1" si="73"/>
        <v>105.05346608179623</v>
      </c>
      <c r="AI143">
        <f t="shared" ca="1" si="73"/>
        <v>96.469079001334251</v>
      </c>
      <c r="AJ143">
        <f t="shared" ca="1" si="73"/>
        <v>101.44696088580427</v>
      </c>
      <c r="AK143">
        <f t="shared" ca="1" si="73"/>
        <v>94.047809427540898</v>
      </c>
      <c r="AL143">
        <f t="shared" ca="1" si="73"/>
        <v>112.31543275255873</v>
      </c>
      <c r="AM143">
        <f t="shared" ca="1" si="73"/>
        <v>83.946126829467431</v>
      </c>
      <c r="AN143">
        <f t="shared" ca="1" si="73"/>
        <v>100.55494967196105</v>
      </c>
      <c r="AO143">
        <f t="shared" ca="1" si="73"/>
        <v>102.15656557823891</v>
      </c>
      <c r="AP143">
        <f t="shared" ca="1" si="73"/>
        <v>104.94789979059334</v>
      </c>
      <c r="AQ143">
        <f t="shared" ca="1" si="73"/>
        <v>93.847980470610267</v>
      </c>
      <c r="AR143">
        <f t="shared" ca="1" si="73"/>
        <v>96.128749268040195</v>
      </c>
      <c r="AS143">
        <f t="shared" ca="1" si="73"/>
        <v>111.9942040610614</v>
      </c>
      <c r="AT143">
        <f t="shared" ca="1" si="73"/>
        <v>97.829125551276462</v>
      </c>
      <c r="AU143">
        <f t="shared" ca="1" si="73"/>
        <v>109.69844897609453</v>
      </c>
      <c r="AV143">
        <f t="shared" ca="1" si="73"/>
        <v>102.07702581449489</v>
      </c>
      <c r="AW143">
        <f t="shared" ca="1" si="73"/>
        <v>91.638715327721599</v>
      </c>
      <c r="AX143">
        <f t="shared" ca="1" si="73"/>
        <v>98.02534055140984</v>
      </c>
      <c r="AY143">
        <f t="shared" ca="1" si="73"/>
        <v>101.57429701744599</v>
      </c>
      <c r="AZ143">
        <f t="shared" ca="1" si="73"/>
        <v>107.09320019298818</v>
      </c>
      <c r="BA143">
        <f t="shared" ca="1" si="73"/>
        <v>99.090483767316158</v>
      </c>
      <c r="BB143">
        <f t="shared" ca="1" si="73"/>
        <v>104.95722672827782</v>
      </c>
      <c r="BC143">
        <f t="shared" ca="1" si="73"/>
        <v>91.849712643977995</v>
      </c>
      <c r="BD143">
        <f t="shared" ca="1" si="73"/>
        <v>95.42214979529551</v>
      </c>
      <c r="BE143">
        <f t="shared" ca="1" si="73"/>
        <v>108.64630253206501</v>
      </c>
      <c r="BF143">
        <f t="shared" ca="1" si="73"/>
        <v>98.404014110008902</v>
      </c>
      <c r="BG143">
        <f t="shared" ca="1" si="73"/>
        <v>104.62060347820291</v>
      </c>
      <c r="BH143">
        <f t="shared" ca="1" si="73"/>
        <v>102.78741684018163</v>
      </c>
      <c r="BI143">
        <f t="shared" ca="1" si="73"/>
        <v>98.968967698588386</v>
      </c>
      <c r="BJ143">
        <f t="shared" ca="1" si="73"/>
        <v>106.27132842963181</v>
      </c>
      <c r="BK143">
        <f t="shared" ca="1" si="73"/>
        <v>102.35201301307326</v>
      </c>
      <c r="BL143">
        <f t="shared" ca="1" si="73"/>
        <v>85.335320761696707</v>
      </c>
      <c r="BM143">
        <f t="shared" ca="1" si="73"/>
        <v>104.91668938365947</v>
      </c>
      <c r="BN143">
        <f t="shared" ref="BN143:CW146" ca="1" si="74">_xlfn.NORM.INV(RAND(),100,7)</f>
        <v>99.018657283819024</v>
      </c>
      <c r="BO143">
        <f t="shared" ca="1" si="74"/>
        <v>85.480314135618514</v>
      </c>
      <c r="BP143">
        <f t="shared" ca="1" si="74"/>
        <v>103.78562581700066</v>
      </c>
      <c r="BQ143">
        <f t="shared" ca="1" si="74"/>
        <v>94.114183229143734</v>
      </c>
      <c r="BR143">
        <f t="shared" ca="1" si="74"/>
        <v>93.791067181892615</v>
      </c>
      <c r="BS143">
        <f t="shared" ca="1" si="74"/>
        <v>101.15396081778172</v>
      </c>
      <c r="BT143">
        <f t="shared" ca="1" si="74"/>
        <v>89.446921784446999</v>
      </c>
      <c r="BU143">
        <f t="shared" ca="1" si="74"/>
        <v>98.476947997441229</v>
      </c>
      <c r="BV143">
        <f t="shared" ca="1" si="74"/>
        <v>102.81306411312389</v>
      </c>
      <c r="BW143">
        <f t="shared" ca="1" si="74"/>
        <v>93.357441856505076</v>
      </c>
      <c r="BX143">
        <f t="shared" ca="1" si="74"/>
        <v>102.80398699280319</v>
      </c>
      <c r="BY143">
        <f t="shared" ca="1" si="74"/>
        <v>99.38806931894878</v>
      </c>
      <c r="BZ143">
        <f t="shared" ca="1" si="74"/>
        <v>107.48464790888643</v>
      </c>
      <c r="CA143">
        <f t="shared" ca="1" si="74"/>
        <v>92.04162274525045</v>
      </c>
      <c r="CB143">
        <f t="shared" ca="1" si="74"/>
        <v>97.102550395817474</v>
      </c>
      <c r="CC143">
        <f t="shared" ca="1" si="74"/>
        <v>102.705621684316</v>
      </c>
      <c r="CD143">
        <f t="shared" ca="1" si="74"/>
        <v>102.83590382954593</v>
      </c>
      <c r="CE143">
        <f t="shared" ca="1" si="74"/>
        <v>101.49962100394882</v>
      </c>
      <c r="CF143">
        <f t="shared" ca="1" si="74"/>
        <v>103.82524288762352</v>
      </c>
      <c r="CG143">
        <f t="shared" ca="1" si="74"/>
        <v>101.73703481809265</v>
      </c>
      <c r="CH143">
        <f t="shared" ca="1" si="74"/>
        <v>101.50107912949483</v>
      </c>
      <c r="CI143">
        <f t="shared" ca="1" si="74"/>
        <v>105.73752470818965</v>
      </c>
      <c r="CJ143">
        <f t="shared" ca="1" si="74"/>
        <v>100.79201093795899</v>
      </c>
      <c r="CK143">
        <f t="shared" ca="1" si="74"/>
        <v>108.74724625958795</v>
      </c>
      <c r="CL143">
        <f t="shared" ca="1" si="74"/>
        <v>105.9873819301946</v>
      </c>
      <c r="CM143">
        <f t="shared" ca="1" si="74"/>
        <v>105.10273396942993</v>
      </c>
      <c r="CN143">
        <f t="shared" ca="1" si="74"/>
        <v>105.24958782568964</v>
      </c>
      <c r="CO143">
        <f t="shared" ca="1" si="74"/>
        <v>103.44683811968578</v>
      </c>
      <c r="CP143">
        <f t="shared" ca="1" si="74"/>
        <v>90.998397762906976</v>
      </c>
      <c r="CQ143">
        <f t="shared" ca="1" si="74"/>
        <v>108.88335875060706</v>
      </c>
      <c r="CR143">
        <f t="shared" ca="1" si="74"/>
        <v>109.62726384970318</v>
      </c>
      <c r="CS143">
        <f t="shared" ca="1" si="74"/>
        <v>99.882820011872127</v>
      </c>
      <c r="CT143">
        <f t="shared" ca="1" si="74"/>
        <v>101.66046804808522</v>
      </c>
      <c r="CU143">
        <f t="shared" ca="1" si="74"/>
        <v>93.686776377943843</v>
      </c>
      <c r="CV143">
        <f t="shared" ca="1" si="74"/>
        <v>100.50938945126595</v>
      </c>
      <c r="CW143" s="6">
        <f t="shared" ca="1" si="74"/>
        <v>95.119875507349391</v>
      </c>
    </row>
    <row r="144" spans="2:101" x14ac:dyDescent="0.45">
      <c r="B144" s="5">
        <f t="shared" ca="1" si="67"/>
        <v>97.001696804519554</v>
      </c>
      <c r="C144">
        <f t="shared" ref="C144:BN147" ca="1" si="75">_xlfn.NORM.INV(RAND(),100,7)</f>
        <v>108.7531285571128</v>
      </c>
      <c r="D144">
        <f t="shared" ca="1" si="75"/>
        <v>96.415198095962083</v>
      </c>
      <c r="E144">
        <f t="shared" ca="1" si="75"/>
        <v>94.697590605379489</v>
      </c>
      <c r="F144">
        <f t="shared" ca="1" si="75"/>
        <v>103.00314056200223</v>
      </c>
      <c r="G144">
        <f t="shared" ca="1" si="75"/>
        <v>100.06490997223452</v>
      </c>
      <c r="H144">
        <f t="shared" ca="1" si="75"/>
        <v>107.17212876897025</v>
      </c>
      <c r="I144">
        <f t="shared" ca="1" si="75"/>
        <v>104.47852285947421</v>
      </c>
      <c r="J144">
        <f t="shared" ca="1" si="75"/>
        <v>110.10527611936003</v>
      </c>
      <c r="K144">
        <f t="shared" ca="1" si="75"/>
        <v>95.290585419738619</v>
      </c>
      <c r="L144">
        <f t="shared" ca="1" si="75"/>
        <v>101.56213554554658</v>
      </c>
      <c r="M144">
        <f t="shared" ca="1" si="75"/>
        <v>91.262334508734767</v>
      </c>
      <c r="N144">
        <f t="shared" ca="1" si="75"/>
        <v>112.14638519135531</v>
      </c>
      <c r="O144">
        <f t="shared" ca="1" si="75"/>
        <v>93.720744263783359</v>
      </c>
      <c r="P144">
        <f t="shared" ca="1" si="75"/>
        <v>94.683385357292252</v>
      </c>
      <c r="Q144">
        <f t="shared" ca="1" si="75"/>
        <v>105.45253661421907</v>
      </c>
      <c r="R144">
        <f t="shared" ca="1" si="75"/>
        <v>97.51007349622931</v>
      </c>
      <c r="S144">
        <f t="shared" ca="1" si="75"/>
        <v>103.91723103174549</v>
      </c>
      <c r="T144">
        <f t="shared" ca="1" si="75"/>
        <v>104.22150661709826</v>
      </c>
      <c r="U144">
        <f t="shared" ca="1" si="75"/>
        <v>104.82820180457168</v>
      </c>
      <c r="V144">
        <f t="shared" ca="1" si="75"/>
        <v>95.144306126413298</v>
      </c>
      <c r="W144">
        <f t="shared" ca="1" si="75"/>
        <v>89.124022713555462</v>
      </c>
      <c r="X144">
        <f t="shared" ca="1" si="75"/>
        <v>102.81718469165365</v>
      </c>
      <c r="Y144">
        <f t="shared" ca="1" si="75"/>
        <v>113.59193303765957</v>
      </c>
      <c r="Z144">
        <f t="shared" ca="1" si="75"/>
        <v>97.757941212441835</v>
      </c>
      <c r="AA144">
        <f t="shared" ca="1" si="75"/>
        <v>111.13070941767882</v>
      </c>
      <c r="AB144">
        <f t="shared" ca="1" si="75"/>
        <v>105.33445578163162</v>
      </c>
      <c r="AC144">
        <f t="shared" ca="1" si="75"/>
        <v>97.517026516705954</v>
      </c>
      <c r="AD144">
        <f t="shared" ca="1" si="75"/>
        <v>90.263155953380263</v>
      </c>
      <c r="AE144">
        <f t="shared" ca="1" si="75"/>
        <v>106.1813947835532</v>
      </c>
      <c r="AF144">
        <f t="shared" ca="1" si="75"/>
        <v>99.563058836146183</v>
      </c>
      <c r="AG144">
        <f t="shared" ca="1" si="75"/>
        <v>98.984815197531759</v>
      </c>
      <c r="AH144">
        <f t="shared" ca="1" si="75"/>
        <v>105.00458156713641</v>
      </c>
      <c r="AI144">
        <f t="shared" ca="1" si="75"/>
        <v>97.049473728308911</v>
      </c>
      <c r="AJ144">
        <f t="shared" ca="1" si="75"/>
        <v>80.563059593873916</v>
      </c>
      <c r="AK144">
        <f t="shared" ca="1" si="75"/>
        <v>102.20824660620242</v>
      </c>
      <c r="AL144">
        <f t="shared" ca="1" si="75"/>
        <v>112.27112460801317</v>
      </c>
      <c r="AM144">
        <f t="shared" ca="1" si="75"/>
        <v>99.197971468878094</v>
      </c>
      <c r="AN144">
        <f t="shared" ca="1" si="75"/>
        <v>105.67735626363255</v>
      </c>
      <c r="AO144">
        <f t="shared" ca="1" si="75"/>
        <v>102.01560064049877</v>
      </c>
      <c r="AP144">
        <f t="shared" ca="1" si="75"/>
        <v>104.92571875635873</v>
      </c>
      <c r="AQ144">
        <f t="shared" ca="1" si="75"/>
        <v>97.311757204394354</v>
      </c>
      <c r="AR144">
        <f t="shared" ca="1" si="75"/>
        <v>91.824446771409299</v>
      </c>
      <c r="AS144">
        <f t="shared" ca="1" si="75"/>
        <v>100.6605280162992</v>
      </c>
      <c r="AT144">
        <f t="shared" ca="1" si="75"/>
        <v>102.32818802646747</v>
      </c>
      <c r="AU144">
        <f t="shared" ca="1" si="75"/>
        <v>104.88791803157383</v>
      </c>
      <c r="AV144">
        <f t="shared" ca="1" si="75"/>
        <v>92.968160243187185</v>
      </c>
      <c r="AW144">
        <f t="shared" ca="1" si="75"/>
        <v>98.302514132964561</v>
      </c>
      <c r="AX144">
        <f t="shared" ca="1" si="75"/>
        <v>113.04668158918375</v>
      </c>
      <c r="AY144">
        <f t="shared" ca="1" si="75"/>
        <v>88.875713695169821</v>
      </c>
      <c r="AZ144">
        <f t="shared" ca="1" si="75"/>
        <v>101.95891242722546</v>
      </c>
      <c r="BA144">
        <f t="shared" ca="1" si="75"/>
        <v>108.65830547602762</v>
      </c>
      <c r="BB144">
        <f t="shared" ca="1" si="75"/>
        <v>89.282022969343345</v>
      </c>
      <c r="BC144">
        <f t="shared" ca="1" si="75"/>
        <v>99.188644126724896</v>
      </c>
      <c r="BD144">
        <f t="shared" ca="1" si="75"/>
        <v>96.098122787770777</v>
      </c>
      <c r="BE144">
        <f t="shared" ca="1" si="75"/>
        <v>108.74805794374721</v>
      </c>
      <c r="BF144">
        <f t="shared" ca="1" si="75"/>
        <v>105.75336698612647</v>
      </c>
      <c r="BG144">
        <f t="shared" ca="1" si="75"/>
        <v>97.181821629245462</v>
      </c>
      <c r="BH144">
        <f t="shared" ca="1" si="75"/>
        <v>92.721413293733093</v>
      </c>
      <c r="BI144">
        <f t="shared" ca="1" si="75"/>
        <v>98.766892378855417</v>
      </c>
      <c r="BJ144">
        <f t="shared" ca="1" si="75"/>
        <v>97.468911513073294</v>
      </c>
      <c r="BK144">
        <f t="shared" ca="1" si="75"/>
        <v>91.407039876258537</v>
      </c>
      <c r="BL144">
        <f t="shared" ca="1" si="75"/>
        <v>109.08223411088242</v>
      </c>
      <c r="BM144">
        <f t="shared" ca="1" si="75"/>
        <v>101.66629758089312</v>
      </c>
      <c r="BN144">
        <f t="shared" ca="1" si="75"/>
        <v>101.03775782744223</v>
      </c>
      <c r="BO144">
        <f t="shared" ca="1" si="74"/>
        <v>94.805278300008965</v>
      </c>
      <c r="BP144">
        <f t="shared" ca="1" si="74"/>
        <v>98.505029306257427</v>
      </c>
      <c r="BQ144">
        <f t="shared" ca="1" si="74"/>
        <v>105.1390795795447</v>
      </c>
      <c r="BR144">
        <f t="shared" ca="1" si="74"/>
        <v>87.374806491774166</v>
      </c>
      <c r="BS144">
        <f t="shared" ca="1" si="74"/>
        <v>104.12219739315448</v>
      </c>
      <c r="BT144">
        <f t="shared" ca="1" si="74"/>
        <v>102.6480894437686</v>
      </c>
      <c r="BU144">
        <f t="shared" ca="1" si="74"/>
        <v>103.79969310055222</v>
      </c>
      <c r="BV144">
        <f t="shared" ca="1" si="74"/>
        <v>94.39103588258007</v>
      </c>
      <c r="BW144">
        <f t="shared" ca="1" si="74"/>
        <v>105.27344513143046</v>
      </c>
      <c r="BX144">
        <f t="shared" ca="1" si="74"/>
        <v>120.46202865501571</v>
      </c>
      <c r="BY144">
        <f t="shared" ca="1" si="74"/>
        <v>94.725289342730491</v>
      </c>
      <c r="BZ144">
        <f t="shared" ca="1" si="74"/>
        <v>97.608633568864136</v>
      </c>
      <c r="CA144">
        <f t="shared" ca="1" si="74"/>
        <v>97.756363059171107</v>
      </c>
      <c r="CB144">
        <f t="shared" ca="1" si="74"/>
        <v>100.41266812082475</v>
      </c>
      <c r="CC144">
        <f t="shared" ca="1" si="74"/>
        <v>101.79522298380554</v>
      </c>
      <c r="CD144">
        <f t="shared" ca="1" si="74"/>
        <v>90.361621797878598</v>
      </c>
      <c r="CE144">
        <f t="shared" ca="1" si="74"/>
        <v>95.77540007988199</v>
      </c>
      <c r="CF144">
        <f t="shared" ca="1" si="74"/>
        <v>97.536497901566335</v>
      </c>
      <c r="CG144">
        <f t="shared" ca="1" si="74"/>
        <v>101.81625724125266</v>
      </c>
      <c r="CH144">
        <f t="shared" ca="1" si="74"/>
        <v>109.89413958291411</v>
      </c>
      <c r="CI144">
        <f t="shared" ca="1" si="74"/>
        <v>99.104102060802319</v>
      </c>
      <c r="CJ144">
        <f t="shared" ca="1" si="74"/>
        <v>93.900188721073363</v>
      </c>
      <c r="CK144">
        <f t="shared" ca="1" si="74"/>
        <v>92.460802965238045</v>
      </c>
      <c r="CL144">
        <f t="shared" ca="1" si="74"/>
        <v>105.22718646501023</v>
      </c>
      <c r="CM144">
        <f t="shared" ca="1" si="74"/>
        <v>100.59342404763889</v>
      </c>
      <c r="CN144">
        <f t="shared" ca="1" si="74"/>
        <v>103.98015583918605</v>
      </c>
      <c r="CO144">
        <f t="shared" ca="1" si="74"/>
        <v>93.49885912378889</v>
      </c>
      <c r="CP144">
        <f t="shared" ca="1" si="74"/>
        <v>97.275194601035878</v>
      </c>
      <c r="CQ144">
        <f t="shared" ca="1" si="74"/>
        <v>100.67971857722227</v>
      </c>
      <c r="CR144">
        <f t="shared" ca="1" si="74"/>
        <v>90.262308024456743</v>
      </c>
      <c r="CS144">
        <f t="shared" ca="1" si="74"/>
        <v>107.05866959704619</v>
      </c>
      <c r="CT144">
        <f t="shared" ca="1" si="74"/>
        <v>91.706533874432523</v>
      </c>
      <c r="CU144">
        <f t="shared" ca="1" si="74"/>
        <v>94.196456560654141</v>
      </c>
      <c r="CV144">
        <f t="shared" ca="1" si="74"/>
        <v>102.32555622216096</v>
      </c>
      <c r="CW144" s="6">
        <f t="shared" ca="1" si="74"/>
        <v>106.12942130116137</v>
      </c>
    </row>
    <row r="145" spans="2:101" x14ac:dyDescent="0.45">
      <c r="B145" s="5">
        <f t="shared" ca="1" si="67"/>
        <v>107.21968230631974</v>
      </c>
      <c r="C145">
        <f t="shared" ca="1" si="75"/>
        <v>99.913177944496525</v>
      </c>
      <c r="D145">
        <f t="shared" ca="1" si="75"/>
        <v>95.953022125865886</v>
      </c>
      <c r="E145">
        <f t="shared" ca="1" si="75"/>
        <v>108.73240240852635</v>
      </c>
      <c r="F145">
        <f t="shared" ca="1" si="75"/>
        <v>97.4000397180248</v>
      </c>
      <c r="G145">
        <f t="shared" ca="1" si="75"/>
        <v>100.73914463510383</v>
      </c>
      <c r="H145">
        <f t="shared" ca="1" si="75"/>
        <v>104.82200444028875</v>
      </c>
      <c r="I145">
        <f t="shared" ca="1" si="75"/>
        <v>108.47007069524958</v>
      </c>
      <c r="J145">
        <f t="shared" ca="1" si="75"/>
        <v>96.544599957214842</v>
      </c>
      <c r="K145">
        <f t="shared" ca="1" si="75"/>
        <v>112.4808325507326</v>
      </c>
      <c r="L145">
        <f t="shared" ca="1" si="75"/>
        <v>102.89628014377452</v>
      </c>
      <c r="M145">
        <f t="shared" ca="1" si="75"/>
        <v>91.836698419947624</v>
      </c>
      <c r="N145">
        <f t="shared" ca="1" si="75"/>
        <v>102.80812415189189</v>
      </c>
      <c r="O145">
        <f t="shared" ca="1" si="75"/>
        <v>95.079577037836685</v>
      </c>
      <c r="P145">
        <f t="shared" ca="1" si="75"/>
        <v>109.65058538359281</v>
      </c>
      <c r="Q145">
        <f t="shared" ca="1" si="75"/>
        <v>92.971707144046121</v>
      </c>
      <c r="R145">
        <f t="shared" ca="1" si="75"/>
        <v>103.3345397430591</v>
      </c>
      <c r="S145">
        <f t="shared" ca="1" si="75"/>
        <v>101.07859703124616</v>
      </c>
      <c r="T145">
        <f t="shared" ca="1" si="75"/>
        <v>114.5655645675149</v>
      </c>
      <c r="U145">
        <f t="shared" ca="1" si="75"/>
        <v>107.26834701003816</v>
      </c>
      <c r="V145">
        <f t="shared" ca="1" si="75"/>
        <v>93.213706340915124</v>
      </c>
      <c r="W145">
        <f t="shared" ca="1" si="75"/>
        <v>96.106765658816215</v>
      </c>
      <c r="X145">
        <f t="shared" ca="1" si="75"/>
        <v>94.248896034500248</v>
      </c>
      <c r="Y145">
        <f t="shared" ca="1" si="75"/>
        <v>104.82931047409062</v>
      </c>
      <c r="Z145">
        <f t="shared" ca="1" si="75"/>
        <v>99.657813291536883</v>
      </c>
      <c r="AA145">
        <f t="shared" ca="1" si="75"/>
        <v>99.640607314483773</v>
      </c>
      <c r="AB145">
        <f t="shared" ca="1" si="75"/>
        <v>83.458183516390179</v>
      </c>
      <c r="AC145">
        <f t="shared" ca="1" si="75"/>
        <v>92.198388239522103</v>
      </c>
      <c r="AD145">
        <f t="shared" ca="1" si="75"/>
        <v>104.84380217160476</v>
      </c>
      <c r="AE145">
        <f t="shared" ca="1" si="75"/>
        <v>94.414200531563026</v>
      </c>
      <c r="AF145">
        <f t="shared" ca="1" si="75"/>
        <v>101.03530971342285</v>
      </c>
      <c r="AG145">
        <f t="shared" ca="1" si="75"/>
        <v>94.876231381171323</v>
      </c>
      <c r="AH145">
        <f t="shared" ca="1" si="75"/>
        <v>102.42316572935415</v>
      </c>
      <c r="AI145">
        <f t="shared" ca="1" si="75"/>
        <v>107.23296814709188</v>
      </c>
      <c r="AJ145">
        <f t="shared" ca="1" si="75"/>
        <v>97.746398792703019</v>
      </c>
      <c r="AK145">
        <f t="shared" ca="1" si="75"/>
        <v>107.58301056314966</v>
      </c>
      <c r="AL145">
        <f t="shared" ca="1" si="75"/>
        <v>109.14124739566871</v>
      </c>
      <c r="AM145">
        <f t="shared" ca="1" si="75"/>
        <v>99.531215777821771</v>
      </c>
      <c r="AN145">
        <f t="shared" ca="1" si="75"/>
        <v>90.532311368726923</v>
      </c>
      <c r="AO145">
        <f t="shared" ca="1" si="75"/>
        <v>107.09175367659864</v>
      </c>
      <c r="AP145">
        <f t="shared" ca="1" si="75"/>
        <v>100.99635189173414</v>
      </c>
      <c r="AQ145">
        <f t="shared" ca="1" si="75"/>
        <v>101.29780140804328</v>
      </c>
      <c r="AR145">
        <f t="shared" ca="1" si="75"/>
        <v>100.65373229597148</v>
      </c>
      <c r="AS145">
        <f t="shared" ca="1" si="75"/>
        <v>100.72576578839292</v>
      </c>
      <c r="AT145">
        <f t="shared" ca="1" si="75"/>
        <v>109.24663510459644</v>
      </c>
      <c r="AU145">
        <f t="shared" ca="1" si="75"/>
        <v>87.285243270426392</v>
      </c>
      <c r="AV145">
        <f t="shared" ca="1" si="75"/>
        <v>94.728967422759041</v>
      </c>
      <c r="AW145">
        <f t="shared" ca="1" si="75"/>
        <v>104.96464515593573</v>
      </c>
      <c r="AX145">
        <f t="shared" ca="1" si="75"/>
        <v>102.35539541579557</v>
      </c>
      <c r="AY145">
        <f t="shared" ca="1" si="75"/>
        <v>101.44615469796068</v>
      </c>
      <c r="AZ145">
        <f t="shared" ca="1" si="75"/>
        <v>93.373896208966329</v>
      </c>
      <c r="BA145">
        <f t="shared" ca="1" si="75"/>
        <v>100.41280653960064</v>
      </c>
      <c r="BB145">
        <f t="shared" ca="1" si="75"/>
        <v>101.89596721024918</v>
      </c>
      <c r="BC145">
        <f t="shared" ca="1" si="75"/>
        <v>100.30296216417547</v>
      </c>
      <c r="BD145">
        <f t="shared" ca="1" si="75"/>
        <v>109.29838779385803</v>
      </c>
      <c r="BE145">
        <f t="shared" ca="1" si="75"/>
        <v>97.453083910794376</v>
      </c>
      <c r="BF145">
        <f t="shared" ca="1" si="75"/>
        <v>106.0252669024303</v>
      </c>
      <c r="BG145">
        <f t="shared" ca="1" si="75"/>
        <v>93.910620831867888</v>
      </c>
      <c r="BH145">
        <f t="shared" ca="1" si="75"/>
        <v>95.947352898711969</v>
      </c>
      <c r="BI145">
        <f t="shared" ca="1" si="75"/>
        <v>105.13534283266982</v>
      </c>
      <c r="BJ145">
        <f t="shared" ca="1" si="75"/>
        <v>97.155498019419881</v>
      </c>
      <c r="BK145">
        <f t="shared" ca="1" si="75"/>
        <v>97.140403683584537</v>
      </c>
      <c r="BL145">
        <f t="shared" ca="1" si="75"/>
        <v>98.715262694029633</v>
      </c>
      <c r="BM145">
        <f t="shared" ca="1" si="75"/>
        <v>86.861044502844592</v>
      </c>
      <c r="BN145">
        <f t="shared" ca="1" si="75"/>
        <v>103.25392371577718</v>
      </c>
      <c r="BO145">
        <f t="shared" ca="1" si="74"/>
        <v>110.56247599389511</v>
      </c>
      <c r="BP145">
        <f t="shared" ca="1" si="74"/>
        <v>102.06264110519182</v>
      </c>
      <c r="BQ145">
        <f t="shared" ca="1" si="74"/>
        <v>98.194342893596541</v>
      </c>
      <c r="BR145">
        <f t="shared" ca="1" si="74"/>
        <v>108.26751322964199</v>
      </c>
      <c r="BS145">
        <f t="shared" ca="1" si="74"/>
        <v>87.225384993926184</v>
      </c>
      <c r="BT145">
        <f t="shared" ca="1" si="74"/>
        <v>107.6313385287559</v>
      </c>
      <c r="BU145">
        <f t="shared" ca="1" si="74"/>
        <v>98.978673622999239</v>
      </c>
      <c r="BV145">
        <f t="shared" ca="1" si="74"/>
        <v>105.99676590115386</v>
      </c>
      <c r="BW145">
        <f t="shared" ca="1" si="74"/>
        <v>94.912426850865046</v>
      </c>
      <c r="BX145">
        <f t="shared" ca="1" si="74"/>
        <v>109.64338874870283</v>
      </c>
      <c r="BY145">
        <f t="shared" ca="1" si="74"/>
        <v>106.58565670547463</v>
      </c>
      <c r="BZ145">
        <f t="shared" ca="1" si="74"/>
        <v>113.25555707487996</v>
      </c>
      <c r="CA145">
        <f t="shared" ca="1" si="74"/>
        <v>109.06260829113904</v>
      </c>
      <c r="CB145">
        <f t="shared" ca="1" si="74"/>
        <v>96.365707263939584</v>
      </c>
      <c r="CC145">
        <f t="shared" ca="1" si="74"/>
        <v>87.348631156442565</v>
      </c>
      <c r="CD145">
        <f t="shared" ca="1" si="74"/>
        <v>106.56288006262396</v>
      </c>
      <c r="CE145">
        <f t="shared" ca="1" si="74"/>
        <v>101.04258279681764</v>
      </c>
      <c r="CF145">
        <f t="shared" ca="1" si="74"/>
        <v>103.14861723150182</v>
      </c>
      <c r="CG145">
        <f t="shared" ca="1" si="74"/>
        <v>86.716682395715907</v>
      </c>
      <c r="CH145">
        <f t="shared" ca="1" si="74"/>
        <v>103.80319748113891</v>
      </c>
      <c r="CI145">
        <f t="shared" ca="1" si="74"/>
        <v>111.95067472141341</v>
      </c>
      <c r="CJ145">
        <f t="shared" ca="1" si="74"/>
        <v>101.39546519368182</v>
      </c>
      <c r="CK145">
        <f t="shared" ca="1" si="74"/>
        <v>93.525262346185173</v>
      </c>
      <c r="CL145">
        <f t="shared" ca="1" si="74"/>
        <v>102.5504353417559</v>
      </c>
      <c r="CM145">
        <f t="shared" ca="1" si="74"/>
        <v>99.932504353960098</v>
      </c>
      <c r="CN145">
        <f t="shared" ca="1" si="74"/>
        <v>82.919524466430403</v>
      </c>
      <c r="CO145">
        <f t="shared" ca="1" si="74"/>
        <v>99.916020272856755</v>
      </c>
      <c r="CP145">
        <f t="shared" ca="1" si="74"/>
        <v>106.59741461302153</v>
      </c>
      <c r="CQ145">
        <f t="shared" ca="1" si="74"/>
        <v>97.921811257778899</v>
      </c>
      <c r="CR145">
        <f t="shared" ca="1" si="74"/>
        <v>100.28284824575597</v>
      </c>
      <c r="CS145">
        <f t="shared" ca="1" si="74"/>
        <v>95.998425805482583</v>
      </c>
      <c r="CT145">
        <f t="shared" ca="1" si="74"/>
        <v>93.569177244518499</v>
      </c>
      <c r="CU145">
        <f t="shared" ca="1" si="74"/>
        <v>104.17441019078454</v>
      </c>
      <c r="CV145">
        <f t="shared" ca="1" si="74"/>
        <v>103.57240110586295</v>
      </c>
      <c r="CW145" s="6">
        <f t="shared" ca="1" si="74"/>
        <v>95.215636840591728</v>
      </c>
    </row>
    <row r="146" spans="2:101" x14ac:dyDescent="0.45">
      <c r="B146" s="5">
        <f t="shared" ca="1" si="67"/>
        <v>98.515477838247193</v>
      </c>
      <c r="C146">
        <f t="shared" ca="1" si="75"/>
        <v>106.21437354327333</v>
      </c>
      <c r="D146">
        <f t="shared" ca="1" si="75"/>
        <v>95.268596518958034</v>
      </c>
      <c r="E146">
        <f t="shared" ca="1" si="75"/>
        <v>107.37553492306537</v>
      </c>
      <c r="F146">
        <f t="shared" ca="1" si="75"/>
        <v>98.006812281666726</v>
      </c>
      <c r="G146">
        <f t="shared" ca="1" si="75"/>
        <v>119.01067477540705</v>
      </c>
      <c r="H146">
        <f t="shared" ca="1" si="75"/>
        <v>103.96031055627685</v>
      </c>
      <c r="I146">
        <f t="shared" ca="1" si="75"/>
        <v>101.81487838729254</v>
      </c>
      <c r="J146">
        <f t="shared" ca="1" si="75"/>
        <v>94.939717905796414</v>
      </c>
      <c r="K146">
        <f t="shared" ca="1" si="75"/>
        <v>97.9978568072477</v>
      </c>
      <c r="L146">
        <f t="shared" ca="1" si="75"/>
        <v>88.352407157625507</v>
      </c>
      <c r="M146">
        <f t="shared" ca="1" si="75"/>
        <v>89.647943701334071</v>
      </c>
      <c r="N146">
        <f t="shared" ca="1" si="75"/>
        <v>102.90846422882339</v>
      </c>
      <c r="O146">
        <f t="shared" ca="1" si="75"/>
        <v>110.27184726078924</v>
      </c>
      <c r="P146">
        <f t="shared" ca="1" si="75"/>
        <v>100.81423818187426</v>
      </c>
      <c r="Q146">
        <f t="shared" ca="1" si="75"/>
        <v>99.286486036269068</v>
      </c>
      <c r="R146">
        <f t="shared" ca="1" si="75"/>
        <v>96.699251679794202</v>
      </c>
      <c r="S146">
        <f t="shared" ca="1" si="75"/>
        <v>92.604389282674077</v>
      </c>
      <c r="T146">
        <f t="shared" ca="1" si="75"/>
        <v>105.27637323582705</v>
      </c>
      <c r="U146">
        <f t="shared" ca="1" si="75"/>
        <v>93.425718636383806</v>
      </c>
      <c r="V146">
        <f t="shared" ca="1" si="75"/>
        <v>101.22926790466083</v>
      </c>
      <c r="W146">
        <f t="shared" ca="1" si="75"/>
        <v>101.75694447553462</v>
      </c>
      <c r="X146">
        <f t="shared" ca="1" si="75"/>
        <v>103.07942958957979</v>
      </c>
      <c r="Y146">
        <f t="shared" ca="1" si="75"/>
        <v>91.259612619577283</v>
      </c>
      <c r="Z146">
        <f t="shared" ca="1" si="75"/>
        <v>101.37198853281772</v>
      </c>
      <c r="AA146">
        <f t="shared" ca="1" si="75"/>
        <v>93.598216578044017</v>
      </c>
      <c r="AB146">
        <f t="shared" ca="1" si="75"/>
        <v>96.328461031825071</v>
      </c>
      <c r="AC146">
        <f t="shared" ca="1" si="75"/>
        <v>103.55558797681633</v>
      </c>
      <c r="AD146">
        <f t="shared" ca="1" si="75"/>
        <v>103.34357174501245</v>
      </c>
      <c r="AE146">
        <f t="shared" ca="1" si="75"/>
        <v>103.41532360117611</v>
      </c>
      <c r="AF146">
        <f t="shared" ca="1" si="75"/>
        <v>105.13493429904216</v>
      </c>
      <c r="AG146">
        <f t="shared" ca="1" si="75"/>
        <v>95.303100578945674</v>
      </c>
      <c r="AH146">
        <f t="shared" ca="1" si="75"/>
        <v>116.11649575879215</v>
      </c>
      <c r="AI146">
        <f t="shared" ca="1" si="75"/>
        <v>102.96637012239428</v>
      </c>
      <c r="AJ146">
        <f t="shared" ca="1" si="75"/>
        <v>112.51198215446099</v>
      </c>
      <c r="AK146">
        <f t="shared" ca="1" si="75"/>
        <v>91.658256739758968</v>
      </c>
      <c r="AL146">
        <f t="shared" ca="1" si="75"/>
        <v>103.81620784066961</v>
      </c>
      <c r="AM146">
        <f t="shared" ca="1" si="75"/>
        <v>86.672211283402504</v>
      </c>
      <c r="AN146">
        <f t="shared" ca="1" si="75"/>
        <v>93.228496649073094</v>
      </c>
      <c r="AO146">
        <f t="shared" ca="1" si="75"/>
        <v>104.26529927773186</v>
      </c>
      <c r="AP146">
        <f t="shared" ca="1" si="75"/>
        <v>93.399505315591838</v>
      </c>
      <c r="AQ146">
        <f t="shared" ca="1" si="75"/>
        <v>97.466673321603665</v>
      </c>
      <c r="AR146">
        <f t="shared" ca="1" si="75"/>
        <v>117.63990719967612</v>
      </c>
      <c r="AS146">
        <f t="shared" ca="1" si="75"/>
        <v>95.208421319480195</v>
      </c>
      <c r="AT146">
        <f t="shared" ca="1" si="75"/>
        <v>96.476790535299159</v>
      </c>
      <c r="AU146">
        <f t="shared" ca="1" si="75"/>
        <v>93.557506185774272</v>
      </c>
      <c r="AV146">
        <f t="shared" ca="1" si="75"/>
        <v>97.070904120095051</v>
      </c>
      <c r="AW146">
        <f t="shared" ca="1" si="75"/>
        <v>97.936704309968604</v>
      </c>
      <c r="AX146">
        <f t="shared" ca="1" si="75"/>
        <v>85.753933164323314</v>
      </c>
      <c r="AY146">
        <f t="shared" ca="1" si="75"/>
        <v>96.276663642377713</v>
      </c>
      <c r="AZ146">
        <f t="shared" ca="1" si="75"/>
        <v>101.91237530653177</v>
      </c>
      <c r="BA146">
        <f t="shared" ca="1" si="75"/>
        <v>105.95932126169171</v>
      </c>
      <c r="BB146">
        <f t="shared" ca="1" si="75"/>
        <v>98.514641990965444</v>
      </c>
      <c r="BC146">
        <f t="shared" ca="1" si="75"/>
        <v>107.60724631678546</v>
      </c>
      <c r="BD146">
        <f t="shared" ca="1" si="75"/>
        <v>93.748053137670098</v>
      </c>
      <c r="BE146">
        <f t="shared" ca="1" si="75"/>
        <v>91.19719491221214</v>
      </c>
      <c r="BF146">
        <f t="shared" ca="1" si="75"/>
        <v>103.82726632370917</v>
      </c>
      <c r="BG146">
        <f t="shared" ca="1" si="75"/>
        <v>106.87997209880641</v>
      </c>
      <c r="BH146">
        <f t="shared" ca="1" si="75"/>
        <v>99.551232998909711</v>
      </c>
      <c r="BI146">
        <f t="shared" ca="1" si="75"/>
        <v>85.089890976352578</v>
      </c>
      <c r="BJ146">
        <f t="shared" ca="1" si="75"/>
        <v>93.781436199843057</v>
      </c>
      <c r="BK146">
        <f t="shared" ca="1" si="75"/>
        <v>100.25200707809977</v>
      </c>
      <c r="BL146">
        <f t="shared" ca="1" si="75"/>
        <v>107.83071073617023</v>
      </c>
      <c r="BM146">
        <f t="shared" ca="1" si="75"/>
        <v>94.697691779087563</v>
      </c>
      <c r="BN146">
        <f t="shared" ca="1" si="75"/>
        <v>87.814731682941044</v>
      </c>
      <c r="BO146">
        <f t="shared" ca="1" si="74"/>
        <v>101.95012251016888</v>
      </c>
      <c r="BP146">
        <f t="shared" ca="1" si="74"/>
        <v>88.84686906095844</v>
      </c>
      <c r="BQ146">
        <f t="shared" ca="1" si="74"/>
        <v>113.79842028093478</v>
      </c>
      <c r="BR146">
        <f t="shared" ca="1" si="74"/>
        <v>95.907266679970689</v>
      </c>
      <c r="BS146">
        <f t="shared" ca="1" si="74"/>
        <v>108.0177865279463</v>
      </c>
      <c r="BT146">
        <f t="shared" ca="1" si="74"/>
        <v>107.91365002150985</v>
      </c>
      <c r="BU146">
        <f t="shared" ca="1" si="74"/>
        <v>96.376024428220916</v>
      </c>
      <c r="BV146">
        <f t="shared" ca="1" si="74"/>
        <v>91.39615645226425</v>
      </c>
      <c r="BW146">
        <f t="shared" ca="1" si="74"/>
        <v>88.465307339522695</v>
      </c>
      <c r="BX146">
        <f t="shared" ca="1" si="74"/>
        <v>104.75870837513682</v>
      </c>
      <c r="BY146">
        <f t="shared" ca="1" si="74"/>
        <v>91.122607179447414</v>
      </c>
      <c r="BZ146">
        <f t="shared" ca="1" si="74"/>
        <v>96.068354715476829</v>
      </c>
      <c r="CA146">
        <f t="shared" ca="1" si="74"/>
        <v>102.77944414715704</v>
      </c>
      <c r="CB146">
        <f t="shared" ca="1" si="74"/>
        <v>99.581680940365572</v>
      </c>
      <c r="CC146">
        <f t="shared" ca="1" si="74"/>
        <v>90.446058396701233</v>
      </c>
      <c r="CD146">
        <f t="shared" ca="1" si="74"/>
        <v>106.05421641790343</v>
      </c>
      <c r="CE146">
        <f t="shared" ca="1" si="74"/>
        <v>102.34338532877941</v>
      </c>
      <c r="CF146">
        <f t="shared" ca="1" si="74"/>
        <v>95.643689914519129</v>
      </c>
      <c r="CG146">
        <f t="shared" ca="1" si="74"/>
        <v>92.091699289600541</v>
      </c>
      <c r="CH146">
        <f t="shared" ca="1" si="74"/>
        <v>107.14111614522807</v>
      </c>
      <c r="CI146">
        <f t="shared" ca="1" si="74"/>
        <v>95.324174327318715</v>
      </c>
      <c r="CJ146">
        <f t="shared" ca="1" si="74"/>
        <v>84.163591557060613</v>
      </c>
      <c r="CK146">
        <f t="shared" ca="1" si="74"/>
        <v>109.1731267131794</v>
      </c>
      <c r="CL146">
        <f t="shared" ca="1" si="74"/>
        <v>115.38351014419744</v>
      </c>
      <c r="CM146">
        <f t="shared" ca="1" si="74"/>
        <v>104.30095903484155</v>
      </c>
      <c r="CN146">
        <f t="shared" ca="1" si="74"/>
        <v>94.604193425156495</v>
      </c>
      <c r="CO146">
        <f t="shared" ca="1" si="74"/>
        <v>86.026778065697087</v>
      </c>
      <c r="CP146">
        <f t="shared" ca="1" si="74"/>
        <v>98.778665736930492</v>
      </c>
      <c r="CQ146">
        <f t="shared" ca="1" si="74"/>
        <v>95.261060208355616</v>
      </c>
      <c r="CR146">
        <f t="shared" ca="1" si="74"/>
        <v>109.82601862632055</v>
      </c>
      <c r="CS146">
        <f t="shared" ca="1" si="74"/>
        <v>100.55968533767445</v>
      </c>
      <c r="CT146">
        <f t="shared" ca="1" si="74"/>
        <v>102.54893622434591</v>
      </c>
      <c r="CU146">
        <f t="shared" ca="1" si="74"/>
        <v>111.74672841545767</v>
      </c>
      <c r="CV146">
        <f t="shared" ca="1" si="74"/>
        <v>96.248980569467093</v>
      </c>
      <c r="CW146" s="6">
        <f t="shared" ca="1" si="74"/>
        <v>97.854086234665644</v>
      </c>
    </row>
    <row r="147" spans="2:101" x14ac:dyDescent="0.45">
      <c r="B147" s="5">
        <f t="shared" ca="1" si="67"/>
        <v>96.465992463404149</v>
      </c>
      <c r="C147">
        <f t="shared" ca="1" si="75"/>
        <v>97.328001770297504</v>
      </c>
      <c r="D147">
        <f t="shared" ca="1" si="75"/>
        <v>98.724468600845356</v>
      </c>
      <c r="E147">
        <f t="shared" ca="1" si="75"/>
        <v>103.02209434998768</v>
      </c>
      <c r="F147">
        <f t="shared" ca="1" si="75"/>
        <v>113.76884328510508</v>
      </c>
      <c r="G147">
        <f t="shared" ca="1" si="75"/>
        <v>101.76693557005143</v>
      </c>
      <c r="H147">
        <f t="shared" ca="1" si="75"/>
        <v>100.52015228532053</v>
      </c>
      <c r="I147">
        <f t="shared" ca="1" si="75"/>
        <v>105.75708842924172</v>
      </c>
      <c r="J147">
        <f t="shared" ca="1" si="75"/>
        <v>101.82182143046983</v>
      </c>
      <c r="K147">
        <f t="shared" ca="1" si="75"/>
        <v>90.942990259925111</v>
      </c>
      <c r="L147">
        <f t="shared" ca="1" si="75"/>
        <v>112.91701899206159</v>
      </c>
      <c r="M147">
        <f t="shared" ca="1" si="75"/>
        <v>105.78220801774563</v>
      </c>
      <c r="N147">
        <f t="shared" ca="1" si="75"/>
        <v>99.129128839884373</v>
      </c>
      <c r="O147">
        <f t="shared" ca="1" si="75"/>
        <v>98.123598076340997</v>
      </c>
      <c r="P147">
        <f t="shared" ca="1" si="75"/>
        <v>96.907392000152797</v>
      </c>
      <c r="Q147">
        <f t="shared" ca="1" si="75"/>
        <v>102.56327107770385</v>
      </c>
      <c r="R147">
        <f t="shared" ca="1" si="75"/>
        <v>100.0479414573983</v>
      </c>
      <c r="S147">
        <f t="shared" ca="1" si="75"/>
        <v>117.00716272625887</v>
      </c>
      <c r="T147">
        <f t="shared" ca="1" si="75"/>
        <v>101.97510541798891</v>
      </c>
      <c r="U147">
        <f t="shared" ca="1" si="75"/>
        <v>95.445692238472461</v>
      </c>
      <c r="V147">
        <f t="shared" ca="1" si="75"/>
        <v>94.137289518963485</v>
      </c>
      <c r="W147">
        <f t="shared" ca="1" si="75"/>
        <v>97.697591483542709</v>
      </c>
      <c r="X147">
        <f t="shared" ca="1" si="75"/>
        <v>109.52605493983378</v>
      </c>
      <c r="Y147">
        <f t="shared" ca="1" si="75"/>
        <v>92.827821975296743</v>
      </c>
      <c r="Z147">
        <f t="shared" ca="1" si="75"/>
        <v>102.16215685357534</v>
      </c>
      <c r="AA147">
        <f t="shared" ca="1" si="75"/>
        <v>91.55606490678943</v>
      </c>
      <c r="AB147">
        <f t="shared" ca="1" si="75"/>
        <v>92.295384137310393</v>
      </c>
      <c r="AC147">
        <f t="shared" ca="1" si="75"/>
        <v>89.725271902807819</v>
      </c>
      <c r="AD147">
        <f t="shared" ca="1" si="75"/>
        <v>87.855244623622525</v>
      </c>
      <c r="AE147">
        <f t="shared" ca="1" si="75"/>
        <v>95.258772987955382</v>
      </c>
      <c r="AF147">
        <f t="shared" ca="1" si="75"/>
        <v>102.76532599104098</v>
      </c>
      <c r="AG147">
        <f t="shared" ca="1" si="75"/>
        <v>98.618051386525508</v>
      </c>
      <c r="AH147">
        <f t="shared" ca="1" si="75"/>
        <v>105.71331267776904</v>
      </c>
      <c r="AI147">
        <f t="shared" ca="1" si="75"/>
        <v>109.5268655581952</v>
      </c>
      <c r="AJ147">
        <f t="shared" ca="1" si="75"/>
        <v>94.023729747489952</v>
      </c>
      <c r="AK147">
        <f t="shared" ca="1" si="75"/>
        <v>101.90819544834649</v>
      </c>
      <c r="AL147">
        <f t="shared" ca="1" si="75"/>
        <v>101.27301685009321</v>
      </c>
      <c r="AM147">
        <f t="shared" ca="1" si="75"/>
        <v>105.03291810943506</v>
      </c>
      <c r="AN147">
        <f t="shared" ca="1" si="75"/>
        <v>101.68181756453059</v>
      </c>
      <c r="AO147">
        <f t="shared" ca="1" si="75"/>
        <v>83.306298355864385</v>
      </c>
      <c r="AP147">
        <f t="shared" ca="1" si="75"/>
        <v>96.00679740791152</v>
      </c>
      <c r="AQ147">
        <f t="shared" ca="1" si="75"/>
        <v>101.5760716498457</v>
      </c>
      <c r="AR147">
        <f t="shared" ca="1" si="75"/>
        <v>96.333061866847302</v>
      </c>
      <c r="AS147">
        <f t="shared" ca="1" si="75"/>
        <v>101.2057082675348</v>
      </c>
      <c r="AT147">
        <f t="shared" ca="1" si="75"/>
        <v>96.34406953945286</v>
      </c>
      <c r="AU147">
        <f t="shared" ca="1" si="75"/>
        <v>104.50266934942321</v>
      </c>
      <c r="AV147">
        <f t="shared" ca="1" si="75"/>
        <v>106.66846596665665</v>
      </c>
      <c r="AW147">
        <f t="shared" ca="1" si="75"/>
        <v>106.62927570992585</v>
      </c>
      <c r="AX147">
        <f t="shared" ca="1" si="75"/>
        <v>105.5674146717717</v>
      </c>
      <c r="AY147">
        <f t="shared" ca="1" si="75"/>
        <v>111.60093619974663</v>
      </c>
      <c r="AZ147">
        <f t="shared" ca="1" si="75"/>
        <v>95.976829001097244</v>
      </c>
      <c r="BA147">
        <f t="shared" ca="1" si="75"/>
        <v>82.961579008427137</v>
      </c>
      <c r="BB147">
        <f t="shared" ca="1" si="75"/>
        <v>101.93819626647023</v>
      </c>
      <c r="BC147">
        <f t="shared" ca="1" si="75"/>
        <v>99.37282459408749</v>
      </c>
      <c r="BD147">
        <f t="shared" ca="1" si="75"/>
        <v>102.20016783650209</v>
      </c>
      <c r="BE147">
        <f t="shared" ca="1" si="75"/>
        <v>110.39865591092197</v>
      </c>
      <c r="BF147">
        <f t="shared" ca="1" si="75"/>
        <v>102.67218652423313</v>
      </c>
      <c r="BG147">
        <f t="shared" ca="1" si="75"/>
        <v>99.085188503746366</v>
      </c>
      <c r="BH147">
        <f t="shared" ca="1" si="75"/>
        <v>103.93337761686215</v>
      </c>
      <c r="BI147">
        <f t="shared" ca="1" si="75"/>
        <v>87.615945028721072</v>
      </c>
      <c r="BJ147">
        <f t="shared" ca="1" si="75"/>
        <v>107.9783437012302</v>
      </c>
      <c r="BK147">
        <f t="shared" ca="1" si="75"/>
        <v>104.00463419535453</v>
      </c>
      <c r="BL147">
        <f t="shared" ca="1" si="75"/>
        <v>108.77675642967866</v>
      </c>
      <c r="BM147">
        <f t="shared" ca="1" si="75"/>
        <v>94.959334802506362</v>
      </c>
      <c r="BN147">
        <f t="shared" ref="BN147:CW150" ca="1" si="76">_xlfn.NORM.INV(RAND(),100,7)</f>
        <v>108.07090644047948</v>
      </c>
      <c r="BO147">
        <f t="shared" ca="1" si="76"/>
        <v>98.321379261843489</v>
      </c>
      <c r="BP147">
        <f t="shared" ca="1" si="76"/>
        <v>93.129019665305904</v>
      </c>
      <c r="BQ147">
        <f t="shared" ca="1" si="76"/>
        <v>97.644349895715223</v>
      </c>
      <c r="BR147">
        <f t="shared" ca="1" si="76"/>
        <v>97.007672677333545</v>
      </c>
      <c r="BS147">
        <f t="shared" ca="1" si="76"/>
        <v>98.750142461290523</v>
      </c>
      <c r="BT147">
        <f t="shared" ca="1" si="76"/>
        <v>105.76885015954775</v>
      </c>
      <c r="BU147">
        <f t="shared" ca="1" si="76"/>
        <v>95.423375145907173</v>
      </c>
      <c r="BV147">
        <f t="shared" ca="1" si="76"/>
        <v>103.01601502783396</v>
      </c>
      <c r="BW147">
        <f t="shared" ca="1" si="76"/>
        <v>101.98823523762631</v>
      </c>
      <c r="BX147">
        <f t="shared" ca="1" si="76"/>
        <v>107.16871106024207</v>
      </c>
      <c r="BY147">
        <f t="shared" ca="1" si="76"/>
        <v>110.24483859768304</v>
      </c>
      <c r="BZ147">
        <f t="shared" ca="1" si="76"/>
        <v>107.92200161983907</v>
      </c>
      <c r="CA147">
        <f t="shared" ca="1" si="76"/>
        <v>102.26906196458945</v>
      </c>
      <c r="CB147">
        <f t="shared" ca="1" si="76"/>
        <v>92.11806028800612</v>
      </c>
      <c r="CC147">
        <f t="shared" ca="1" si="76"/>
        <v>101.11034530681304</v>
      </c>
      <c r="CD147">
        <f t="shared" ca="1" si="76"/>
        <v>100.47319445400838</v>
      </c>
      <c r="CE147">
        <f t="shared" ca="1" si="76"/>
        <v>92.5042301031406</v>
      </c>
      <c r="CF147">
        <f t="shared" ca="1" si="76"/>
        <v>100.5669966197764</v>
      </c>
      <c r="CG147">
        <f t="shared" ca="1" si="76"/>
        <v>101.6235601825075</v>
      </c>
      <c r="CH147">
        <f t="shared" ca="1" si="76"/>
        <v>100.45411737016047</v>
      </c>
      <c r="CI147">
        <f t="shared" ca="1" si="76"/>
        <v>101.49617057874372</v>
      </c>
      <c r="CJ147">
        <f t="shared" ca="1" si="76"/>
        <v>93.334536273876026</v>
      </c>
      <c r="CK147">
        <f t="shared" ca="1" si="76"/>
        <v>102.94939802029684</v>
      </c>
      <c r="CL147">
        <f t="shared" ca="1" si="76"/>
        <v>102.56026351148297</v>
      </c>
      <c r="CM147">
        <f t="shared" ca="1" si="76"/>
        <v>103.61203780415467</v>
      </c>
      <c r="CN147">
        <f t="shared" ca="1" si="76"/>
        <v>91.994717587791527</v>
      </c>
      <c r="CO147">
        <f t="shared" ca="1" si="76"/>
        <v>94.94422327266993</v>
      </c>
      <c r="CP147">
        <f t="shared" ca="1" si="76"/>
        <v>111.0124162679429</v>
      </c>
      <c r="CQ147">
        <f t="shared" ca="1" si="76"/>
        <v>103.33156868293995</v>
      </c>
      <c r="CR147">
        <f t="shared" ca="1" si="76"/>
        <v>99.274073204458389</v>
      </c>
      <c r="CS147">
        <f t="shared" ca="1" si="76"/>
        <v>102.86275921663999</v>
      </c>
      <c r="CT147">
        <f t="shared" ca="1" si="76"/>
        <v>110.74146239942252</v>
      </c>
      <c r="CU147">
        <f t="shared" ca="1" si="76"/>
        <v>101.80136391306645</v>
      </c>
      <c r="CV147">
        <f t="shared" ca="1" si="76"/>
        <v>90.552409967713842</v>
      </c>
      <c r="CW147" s="6">
        <f t="shared" ca="1" si="76"/>
        <v>104.72534472151423</v>
      </c>
    </row>
    <row r="148" spans="2:101" x14ac:dyDescent="0.45">
      <c r="B148" s="5">
        <f t="shared" ca="1" si="67"/>
        <v>96.926856460931234</v>
      </c>
      <c r="C148">
        <f t="shared" ref="C148:BN151" ca="1" si="77">_xlfn.NORM.INV(RAND(),100,7)</f>
        <v>95.828142306039283</v>
      </c>
      <c r="D148">
        <f t="shared" ca="1" si="77"/>
        <v>102.81850672962577</v>
      </c>
      <c r="E148">
        <f t="shared" ca="1" si="77"/>
        <v>96.034131493499501</v>
      </c>
      <c r="F148">
        <f t="shared" ca="1" si="77"/>
        <v>91.078067272266168</v>
      </c>
      <c r="G148">
        <f t="shared" ca="1" si="77"/>
        <v>98.143485316434251</v>
      </c>
      <c r="H148">
        <f t="shared" ca="1" si="77"/>
        <v>93.118243196526976</v>
      </c>
      <c r="I148">
        <f t="shared" ca="1" si="77"/>
        <v>109.94272643397078</v>
      </c>
      <c r="J148">
        <f t="shared" ca="1" si="77"/>
        <v>90.122378339183115</v>
      </c>
      <c r="K148">
        <f t="shared" ca="1" si="77"/>
        <v>93.658771980960978</v>
      </c>
      <c r="L148">
        <f t="shared" ca="1" si="77"/>
        <v>95.471018191738636</v>
      </c>
      <c r="M148">
        <f t="shared" ca="1" si="77"/>
        <v>103.63315678862185</v>
      </c>
      <c r="N148">
        <f t="shared" ca="1" si="77"/>
        <v>96.005769795856736</v>
      </c>
      <c r="O148">
        <f t="shared" ca="1" si="77"/>
        <v>100.16774046726165</v>
      </c>
      <c r="P148">
        <f t="shared" ca="1" si="77"/>
        <v>91.790561158368547</v>
      </c>
      <c r="Q148">
        <f t="shared" ca="1" si="77"/>
        <v>101.2668707565538</v>
      </c>
      <c r="R148">
        <f t="shared" ca="1" si="77"/>
        <v>89.761680887034132</v>
      </c>
      <c r="S148">
        <f t="shared" ca="1" si="77"/>
        <v>101.73285078561254</v>
      </c>
      <c r="T148">
        <f t="shared" ca="1" si="77"/>
        <v>89.031002758842845</v>
      </c>
      <c r="U148">
        <f t="shared" ca="1" si="77"/>
        <v>103.24674712859277</v>
      </c>
      <c r="V148">
        <f t="shared" ca="1" si="77"/>
        <v>96.76657904771227</v>
      </c>
      <c r="W148">
        <f t="shared" ca="1" si="77"/>
        <v>103.49938576121905</v>
      </c>
      <c r="X148">
        <f t="shared" ca="1" si="77"/>
        <v>108.01617129592147</v>
      </c>
      <c r="Y148">
        <f t="shared" ca="1" si="77"/>
        <v>115.16367967983254</v>
      </c>
      <c r="Z148">
        <f t="shared" ca="1" si="77"/>
        <v>110.08656471710773</v>
      </c>
      <c r="AA148">
        <f t="shared" ca="1" si="77"/>
        <v>98.644089479773754</v>
      </c>
      <c r="AB148">
        <f t="shared" ca="1" si="77"/>
        <v>108.97980658681367</v>
      </c>
      <c r="AC148">
        <f t="shared" ca="1" si="77"/>
        <v>101.09074888154313</v>
      </c>
      <c r="AD148">
        <f t="shared" ca="1" si="77"/>
        <v>90.492570055432793</v>
      </c>
      <c r="AE148">
        <f t="shared" ca="1" si="77"/>
        <v>102.32306747929701</v>
      </c>
      <c r="AF148">
        <f t="shared" ca="1" si="77"/>
        <v>87.544982737671759</v>
      </c>
      <c r="AG148">
        <f t="shared" ca="1" si="77"/>
        <v>103.95226418695574</v>
      </c>
      <c r="AH148">
        <f t="shared" ca="1" si="77"/>
        <v>103.69254432645636</v>
      </c>
      <c r="AI148">
        <f t="shared" ca="1" si="77"/>
        <v>93.126932571664952</v>
      </c>
      <c r="AJ148">
        <f t="shared" ca="1" si="77"/>
        <v>95.003657158860349</v>
      </c>
      <c r="AK148">
        <f t="shared" ca="1" si="77"/>
        <v>99.095393979388064</v>
      </c>
      <c r="AL148">
        <f t="shared" ca="1" si="77"/>
        <v>94.062566547543781</v>
      </c>
      <c r="AM148">
        <f t="shared" ca="1" si="77"/>
        <v>95.045090509432796</v>
      </c>
      <c r="AN148">
        <f t="shared" ca="1" si="77"/>
        <v>94.512775430993557</v>
      </c>
      <c r="AO148">
        <f t="shared" ca="1" si="77"/>
        <v>101.05500204148314</v>
      </c>
      <c r="AP148">
        <f t="shared" ca="1" si="77"/>
        <v>94.528452803273353</v>
      </c>
      <c r="AQ148">
        <f t="shared" ca="1" si="77"/>
        <v>102.85036523513067</v>
      </c>
      <c r="AR148">
        <f t="shared" ca="1" si="77"/>
        <v>103.12179951643864</v>
      </c>
      <c r="AS148">
        <f t="shared" ca="1" si="77"/>
        <v>99.779058881809576</v>
      </c>
      <c r="AT148">
        <f t="shared" ca="1" si="77"/>
        <v>85.720075230571666</v>
      </c>
      <c r="AU148">
        <f t="shared" ca="1" si="77"/>
        <v>103.89863229561784</v>
      </c>
      <c r="AV148">
        <f t="shared" ca="1" si="77"/>
        <v>102.33062655169977</v>
      </c>
      <c r="AW148">
        <f t="shared" ca="1" si="77"/>
        <v>93.230590716873209</v>
      </c>
      <c r="AX148">
        <f t="shared" ca="1" si="77"/>
        <v>103.17919004496291</v>
      </c>
      <c r="AY148">
        <f t="shared" ca="1" si="77"/>
        <v>100.21656909107843</v>
      </c>
      <c r="AZ148">
        <f t="shared" ca="1" si="77"/>
        <v>101.03712168155278</v>
      </c>
      <c r="BA148">
        <f t="shared" ca="1" si="77"/>
        <v>99.0354306064105</v>
      </c>
      <c r="BB148">
        <f t="shared" ca="1" si="77"/>
        <v>98.488372935072888</v>
      </c>
      <c r="BC148">
        <f t="shared" ca="1" si="77"/>
        <v>99.394489734711414</v>
      </c>
      <c r="BD148">
        <f t="shared" ca="1" si="77"/>
        <v>97.352225411032393</v>
      </c>
      <c r="BE148">
        <f t="shared" ca="1" si="77"/>
        <v>96.26626114451588</v>
      </c>
      <c r="BF148">
        <f t="shared" ca="1" si="77"/>
        <v>98.890120650832884</v>
      </c>
      <c r="BG148">
        <f t="shared" ca="1" si="77"/>
        <v>108.85069225349594</v>
      </c>
      <c r="BH148">
        <f t="shared" ca="1" si="77"/>
        <v>110.10670566410634</v>
      </c>
      <c r="BI148">
        <f t="shared" ca="1" si="77"/>
        <v>103.20805158761495</v>
      </c>
      <c r="BJ148">
        <f t="shared" ca="1" si="77"/>
        <v>104.34893679934036</v>
      </c>
      <c r="BK148">
        <f t="shared" ca="1" si="77"/>
        <v>91.472586310275517</v>
      </c>
      <c r="BL148">
        <f t="shared" ca="1" si="77"/>
        <v>97.695538357948124</v>
      </c>
      <c r="BM148">
        <f t="shared" ca="1" si="77"/>
        <v>97.250114552441261</v>
      </c>
      <c r="BN148">
        <f t="shared" ca="1" si="77"/>
        <v>107.10240687881898</v>
      </c>
      <c r="BO148">
        <f t="shared" ca="1" si="76"/>
        <v>91.569043223333125</v>
      </c>
      <c r="BP148">
        <f t="shared" ca="1" si="76"/>
        <v>102.60255445676857</v>
      </c>
      <c r="BQ148">
        <f t="shared" ca="1" si="76"/>
        <v>97.045798392270356</v>
      </c>
      <c r="BR148">
        <f t="shared" ca="1" si="76"/>
        <v>103.26064676901217</v>
      </c>
      <c r="BS148">
        <f t="shared" ca="1" si="76"/>
        <v>88.348101935815521</v>
      </c>
      <c r="BT148">
        <f t="shared" ca="1" si="76"/>
        <v>101.70859838232575</v>
      </c>
      <c r="BU148">
        <f t="shared" ca="1" si="76"/>
        <v>108.72489957090124</v>
      </c>
      <c r="BV148">
        <f t="shared" ca="1" si="76"/>
        <v>94.677876253493324</v>
      </c>
      <c r="BW148">
        <f t="shared" ca="1" si="76"/>
        <v>86.302221724768529</v>
      </c>
      <c r="BX148">
        <f t="shared" ca="1" si="76"/>
        <v>101.71395645663833</v>
      </c>
      <c r="BY148">
        <f t="shared" ca="1" si="76"/>
        <v>91.441625464179694</v>
      </c>
      <c r="BZ148">
        <f t="shared" ca="1" si="76"/>
        <v>101.01616459424721</v>
      </c>
      <c r="CA148">
        <f t="shared" ca="1" si="76"/>
        <v>101.28694355980636</v>
      </c>
      <c r="CB148">
        <f t="shared" ca="1" si="76"/>
        <v>95.53528952502063</v>
      </c>
      <c r="CC148">
        <f t="shared" ca="1" si="76"/>
        <v>91.71097683677344</v>
      </c>
      <c r="CD148">
        <f t="shared" ca="1" si="76"/>
        <v>108.87975767251356</v>
      </c>
      <c r="CE148">
        <f t="shared" ca="1" si="76"/>
        <v>88.451410030387422</v>
      </c>
      <c r="CF148">
        <f t="shared" ca="1" si="76"/>
        <v>93.79998146908774</v>
      </c>
      <c r="CG148">
        <f t="shared" ca="1" si="76"/>
        <v>90.166397117624072</v>
      </c>
      <c r="CH148">
        <f t="shared" ca="1" si="76"/>
        <v>95.722223067134266</v>
      </c>
      <c r="CI148">
        <f t="shared" ca="1" si="76"/>
        <v>100.55516191496615</v>
      </c>
      <c r="CJ148">
        <f t="shared" ca="1" si="76"/>
        <v>96.666988335883701</v>
      </c>
      <c r="CK148">
        <f t="shared" ca="1" si="76"/>
        <v>99.391573347753976</v>
      </c>
      <c r="CL148">
        <f t="shared" ca="1" si="76"/>
        <v>95.124041763447465</v>
      </c>
      <c r="CM148">
        <f t="shared" ca="1" si="76"/>
        <v>92.694119921251428</v>
      </c>
      <c r="CN148">
        <f t="shared" ca="1" si="76"/>
        <v>91.693578072764126</v>
      </c>
      <c r="CO148">
        <f t="shared" ca="1" si="76"/>
        <v>103.84654521673092</v>
      </c>
      <c r="CP148">
        <f t="shared" ca="1" si="76"/>
        <v>91.855276150666526</v>
      </c>
      <c r="CQ148">
        <f t="shared" ca="1" si="76"/>
        <v>113.66334786943196</v>
      </c>
      <c r="CR148">
        <f t="shared" ca="1" si="76"/>
        <v>96.915113485892363</v>
      </c>
      <c r="CS148">
        <f t="shared" ca="1" si="76"/>
        <v>100.06432504806874</v>
      </c>
      <c r="CT148">
        <f t="shared" ca="1" si="76"/>
        <v>97.867294258009096</v>
      </c>
      <c r="CU148">
        <f t="shared" ca="1" si="76"/>
        <v>101.54382075099481</v>
      </c>
      <c r="CV148">
        <f t="shared" ca="1" si="76"/>
        <v>105.64205889108977</v>
      </c>
      <c r="CW148" s="6">
        <f t="shared" ca="1" si="76"/>
        <v>112.02609683383218</v>
      </c>
    </row>
    <row r="149" spans="2:101" x14ac:dyDescent="0.45">
      <c r="B149" s="5">
        <f t="shared" ca="1" si="67"/>
        <v>109.29604356066594</v>
      </c>
      <c r="C149">
        <f t="shared" ca="1" si="77"/>
        <v>93.855256595573209</v>
      </c>
      <c r="D149">
        <f t="shared" ca="1" si="77"/>
        <v>100.08982441899229</v>
      </c>
      <c r="E149">
        <f t="shared" ca="1" si="77"/>
        <v>92.464191056442914</v>
      </c>
      <c r="F149">
        <f t="shared" ca="1" si="77"/>
        <v>112.00728158971987</v>
      </c>
      <c r="G149">
        <f t="shared" ca="1" si="77"/>
        <v>104.51299886004455</v>
      </c>
      <c r="H149">
        <f t="shared" ca="1" si="77"/>
        <v>105.10847234813207</v>
      </c>
      <c r="I149">
        <f t="shared" ca="1" si="77"/>
        <v>94.4499671889442</v>
      </c>
      <c r="J149">
        <f t="shared" ca="1" si="77"/>
        <v>113.08537466393501</v>
      </c>
      <c r="K149">
        <f t="shared" ca="1" si="77"/>
        <v>96.61034798357386</v>
      </c>
      <c r="L149">
        <f t="shared" ca="1" si="77"/>
        <v>103.08708417347727</v>
      </c>
      <c r="M149">
        <f t="shared" ca="1" si="77"/>
        <v>102.41081815240612</v>
      </c>
      <c r="N149">
        <f t="shared" ca="1" si="77"/>
        <v>108.11094695627553</v>
      </c>
      <c r="O149">
        <f t="shared" ca="1" si="77"/>
        <v>96.84437452384924</v>
      </c>
      <c r="P149">
        <f t="shared" ca="1" si="77"/>
        <v>99.117931695496679</v>
      </c>
      <c r="Q149">
        <f t="shared" ca="1" si="77"/>
        <v>105.0056477791904</v>
      </c>
      <c r="R149">
        <f t="shared" ca="1" si="77"/>
        <v>116.12757099828198</v>
      </c>
      <c r="S149">
        <f t="shared" ca="1" si="77"/>
        <v>100.20368555977795</v>
      </c>
      <c r="T149">
        <f t="shared" ca="1" si="77"/>
        <v>100.87254830431438</v>
      </c>
      <c r="U149">
        <f t="shared" ca="1" si="77"/>
        <v>94.569317172992228</v>
      </c>
      <c r="V149">
        <f t="shared" ca="1" si="77"/>
        <v>119.16353490529325</v>
      </c>
      <c r="W149">
        <f t="shared" ca="1" si="77"/>
        <v>102.32553816849106</v>
      </c>
      <c r="X149">
        <f t="shared" ca="1" si="77"/>
        <v>99.332186542096636</v>
      </c>
      <c r="Y149">
        <f t="shared" ca="1" si="77"/>
        <v>95.244674564203322</v>
      </c>
      <c r="Z149">
        <f t="shared" ca="1" si="77"/>
        <v>87.39791393116127</v>
      </c>
      <c r="AA149">
        <f t="shared" ca="1" si="77"/>
        <v>95.657183482893785</v>
      </c>
      <c r="AB149">
        <f t="shared" ca="1" si="77"/>
        <v>106.42113571023171</v>
      </c>
      <c r="AC149">
        <f t="shared" ca="1" si="77"/>
        <v>92.292946649244783</v>
      </c>
      <c r="AD149">
        <f t="shared" ca="1" si="77"/>
        <v>85.195220185853969</v>
      </c>
      <c r="AE149">
        <f t="shared" ca="1" si="77"/>
        <v>94.816359764365345</v>
      </c>
      <c r="AF149">
        <f t="shared" ca="1" si="77"/>
        <v>106.25831491756496</v>
      </c>
      <c r="AG149">
        <f t="shared" ca="1" si="77"/>
        <v>114.73155020672981</v>
      </c>
      <c r="AH149">
        <f t="shared" ca="1" si="77"/>
        <v>93.799934727780681</v>
      </c>
      <c r="AI149">
        <f t="shared" ca="1" si="77"/>
        <v>106.02237698044645</v>
      </c>
      <c r="AJ149">
        <f t="shared" ca="1" si="77"/>
        <v>101.45339303023458</v>
      </c>
      <c r="AK149">
        <f t="shared" ca="1" si="77"/>
        <v>86.747821426108061</v>
      </c>
      <c r="AL149">
        <f t="shared" ca="1" si="77"/>
        <v>107.33160947357285</v>
      </c>
      <c r="AM149">
        <f t="shared" ca="1" si="77"/>
        <v>103.17892872568493</v>
      </c>
      <c r="AN149">
        <f t="shared" ca="1" si="77"/>
        <v>87.993043113773695</v>
      </c>
      <c r="AO149">
        <f t="shared" ca="1" si="77"/>
        <v>95.79435765977675</v>
      </c>
      <c r="AP149">
        <f t="shared" ca="1" si="77"/>
        <v>102.41020314929543</v>
      </c>
      <c r="AQ149">
        <f t="shared" ca="1" si="77"/>
        <v>97.152335675014541</v>
      </c>
      <c r="AR149">
        <f t="shared" ca="1" si="77"/>
        <v>109.25939398758936</v>
      </c>
      <c r="AS149">
        <f t="shared" ca="1" si="77"/>
        <v>112.50453674391245</v>
      </c>
      <c r="AT149">
        <f t="shared" ca="1" si="77"/>
        <v>100.66988150139233</v>
      </c>
      <c r="AU149">
        <f t="shared" ca="1" si="77"/>
        <v>109.54907512707366</v>
      </c>
      <c r="AV149">
        <f t="shared" ca="1" si="77"/>
        <v>107.53442475932748</v>
      </c>
      <c r="AW149">
        <f t="shared" ca="1" si="77"/>
        <v>100.07459413852224</v>
      </c>
      <c r="AX149">
        <f t="shared" ca="1" si="77"/>
        <v>91.084493199052289</v>
      </c>
      <c r="AY149">
        <f t="shared" ca="1" si="77"/>
        <v>92.597425886832042</v>
      </c>
      <c r="AZ149">
        <f t="shared" ca="1" si="77"/>
        <v>114.89928130371734</v>
      </c>
      <c r="BA149">
        <f t="shared" ca="1" si="77"/>
        <v>82.906090806444098</v>
      </c>
      <c r="BB149">
        <f t="shared" ca="1" si="77"/>
        <v>95.923617691527156</v>
      </c>
      <c r="BC149">
        <f t="shared" ca="1" si="77"/>
        <v>101.73988724120821</v>
      </c>
      <c r="BD149">
        <f t="shared" ca="1" si="77"/>
        <v>107.35752442024857</v>
      </c>
      <c r="BE149">
        <f t="shared" ca="1" si="77"/>
        <v>88.778332682604713</v>
      </c>
      <c r="BF149">
        <f t="shared" ca="1" si="77"/>
        <v>100.12788079721365</v>
      </c>
      <c r="BG149">
        <f t="shared" ca="1" si="77"/>
        <v>104.75488687715843</v>
      </c>
      <c r="BH149">
        <f t="shared" ca="1" si="77"/>
        <v>97.419310779690321</v>
      </c>
      <c r="BI149">
        <f t="shared" ca="1" si="77"/>
        <v>99.906454294431867</v>
      </c>
      <c r="BJ149">
        <f t="shared" ca="1" si="77"/>
        <v>110.41109879423131</v>
      </c>
      <c r="BK149">
        <f t="shared" ca="1" si="77"/>
        <v>102.44983937108955</v>
      </c>
      <c r="BL149">
        <f t="shared" ca="1" si="77"/>
        <v>97.355527366452179</v>
      </c>
      <c r="BM149">
        <f t="shared" ca="1" si="77"/>
        <v>88.143047513969833</v>
      </c>
      <c r="BN149">
        <f t="shared" ca="1" si="77"/>
        <v>104.46375656286172</v>
      </c>
      <c r="BO149">
        <f t="shared" ca="1" si="76"/>
        <v>91.239891817813202</v>
      </c>
      <c r="BP149">
        <f t="shared" ca="1" si="76"/>
        <v>92.629002494436875</v>
      </c>
      <c r="BQ149">
        <f t="shared" ca="1" si="76"/>
        <v>99.766127325565776</v>
      </c>
      <c r="BR149">
        <f t="shared" ca="1" si="76"/>
        <v>106.76180872791282</v>
      </c>
      <c r="BS149">
        <f t="shared" ca="1" si="76"/>
        <v>98.088552173803095</v>
      </c>
      <c r="BT149">
        <f t="shared" ca="1" si="76"/>
        <v>94.142677264644732</v>
      </c>
      <c r="BU149">
        <f t="shared" ca="1" si="76"/>
        <v>94.718485237742868</v>
      </c>
      <c r="BV149">
        <f t="shared" ca="1" si="76"/>
        <v>93.009069049430565</v>
      </c>
      <c r="BW149">
        <f t="shared" ca="1" si="76"/>
        <v>106.47707572894743</v>
      </c>
      <c r="BX149">
        <f t="shared" ca="1" si="76"/>
        <v>108.03574923730545</v>
      </c>
      <c r="BY149">
        <f t="shared" ca="1" si="76"/>
        <v>96.457195017777224</v>
      </c>
      <c r="BZ149">
        <f t="shared" ca="1" si="76"/>
        <v>95.101383423607643</v>
      </c>
      <c r="CA149">
        <f t="shared" ca="1" si="76"/>
        <v>89.85563703071935</v>
      </c>
      <c r="CB149">
        <f t="shared" ca="1" si="76"/>
        <v>105.56888413698749</v>
      </c>
      <c r="CC149">
        <f t="shared" ca="1" si="76"/>
        <v>101.92129306355378</v>
      </c>
      <c r="CD149">
        <f t="shared" ca="1" si="76"/>
        <v>99.887582449771699</v>
      </c>
      <c r="CE149">
        <f t="shared" ca="1" si="76"/>
        <v>88.639787221190133</v>
      </c>
      <c r="CF149">
        <f t="shared" ca="1" si="76"/>
        <v>116.44131177097574</v>
      </c>
      <c r="CG149">
        <f t="shared" ca="1" si="76"/>
        <v>96.035233896674214</v>
      </c>
      <c r="CH149">
        <f t="shared" ca="1" si="76"/>
        <v>93.919858682273116</v>
      </c>
      <c r="CI149">
        <f t="shared" ca="1" si="76"/>
        <v>92.421495777439731</v>
      </c>
      <c r="CJ149">
        <f t="shared" ca="1" si="76"/>
        <v>108.79139698681688</v>
      </c>
      <c r="CK149">
        <f t="shared" ca="1" si="76"/>
        <v>90.873330491189336</v>
      </c>
      <c r="CL149">
        <f t="shared" ca="1" si="76"/>
        <v>100.47746962782254</v>
      </c>
      <c r="CM149">
        <f t="shared" ca="1" si="76"/>
        <v>111.94398797166141</v>
      </c>
      <c r="CN149">
        <f t="shared" ca="1" si="76"/>
        <v>103.5972139578631</v>
      </c>
      <c r="CO149">
        <f t="shared" ca="1" si="76"/>
        <v>114.14590172976108</v>
      </c>
      <c r="CP149">
        <f t="shared" ca="1" si="76"/>
        <v>96.342799196329835</v>
      </c>
      <c r="CQ149">
        <f t="shared" ca="1" si="76"/>
        <v>100.35809039943705</v>
      </c>
      <c r="CR149">
        <f t="shared" ca="1" si="76"/>
        <v>94.248001750926548</v>
      </c>
      <c r="CS149">
        <f t="shared" ca="1" si="76"/>
        <v>109.83896104115422</v>
      </c>
      <c r="CT149">
        <f t="shared" ca="1" si="76"/>
        <v>95.906372030804008</v>
      </c>
      <c r="CU149">
        <f t="shared" ca="1" si="76"/>
        <v>107.28352986285039</v>
      </c>
      <c r="CV149">
        <f t="shared" ca="1" si="76"/>
        <v>98.598047798739088</v>
      </c>
      <c r="CW149" s="6">
        <f t="shared" ca="1" si="76"/>
        <v>97.662894384670494</v>
      </c>
    </row>
    <row r="150" spans="2:101" x14ac:dyDescent="0.45">
      <c r="B150" s="5">
        <f t="shared" ca="1" si="67"/>
        <v>97.866195460551708</v>
      </c>
      <c r="C150">
        <f t="shared" ca="1" si="77"/>
        <v>98.176402020381815</v>
      </c>
      <c r="D150">
        <f t="shared" ca="1" si="77"/>
        <v>92.352261887394562</v>
      </c>
      <c r="E150">
        <f t="shared" ca="1" si="77"/>
        <v>93.687948798075652</v>
      </c>
      <c r="F150">
        <f t="shared" ca="1" si="77"/>
        <v>102.84879803329993</v>
      </c>
      <c r="G150">
        <f t="shared" ca="1" si="77"/>
        <v>105.16750083310242</v>
      </c>
      <c r="H150">
        <f t="shared" ca="1" si="77"/>
        <v>101.90883892326617</v>
      </c>
      <c r="I150">
        <f t="shared" ca="1" si="77"/>
        <v>86.635602223862563</v>
      </c>
      <c r="J150">
        <f t="shared" ca="1" si="77"/>
        <v>112.09837618231066</v>
      </c>
      <c r="K150">
        <f t="shared" ca="1" si="77"/>
        <v>111.30103658970647</v>
      </c>
      <c r="L150">
        <f t="shared" ca="1" si="77"/>
        <v>99.773355889990498</v>
      </c>
      <c r="M150">
        <f t="shared" ca="1" si="77"/>
        <v>107.1994688879051</v>
      </c>
      <c r="N150">
        <f t="shared" ca="1" si="77"/>
        <v>97.733701378503923</v>
      </c>
      <c r="O150">
        <f t="shared" ca="1" si="77"/>
        <v>100.29730136953935</v>
      </c>
      <c r="P150">
        <f t="shared" ca="1" si="77"/>
        <v>103.12258767567134</v>
      </c>
      <c r="Q150">
        <f t="shared" ca="1" si="77"/>
        <v>94.438184335632329</v>
      </c>
      <c r="R150">
        <f t="shared" ca="1" si="77"/>
        <v>100.96948900141916</v>
      </c>
      <c r="S150">
        <f t="shared" ca="1" si="77"/>
        <v>100.81147039481991</v>
      </c>
      <c r="T150">
        <f t="shared" ca="1" si="77"/>
        <v>101.74367426830365</v>
      </c>
      <c r="U150">
        <f t="shared" ca="1" si="77"/>
        <v>94.578045422240805</v>
      </c>
      <c r="V150">
        <f t="shared" ca="1" si="77"/>
        <v>110.45584067392426</v>
      </c>
      <c r="W150">
        <f t="shared" ca="1" si="77"/>
        <v>93.601324995304253</v>
      </c>
      <c r="X150">
        <f t="shared" ca="1" si="77"/>
        <v>100.43976002286655</v>
      </c>
      <c r="Y150">
        <f t="shared" ca="1" si="77"/>
        <v>99.025261937600916</v>
      </c>
      <c r="Z150">
        <f t="shared" ca="1" si="77"/>
        <v>107.13629225920498</v>
      </c>
      <c r="AA150">
        <f t="shared" ca="1" si="77"/>
        <v>100.68804034081538</v>
      </c>
      <c r="AB150">
        <f t="shared" ca="1" si="77"/>
        <v>96.674393258481132</v>
      </c>
      <c r="AC150">
        <f t="shared" ca="1" si="77"/>
        <v>103.08922500250543</v>
      </c>
      <c r="AD150">
        <f t="shared" ca="1" si="77"/>
        <v>100.50525960281644</v>
      </c>
      <c r="AE150">
        <f t="shared" ca="1" si="77"/>
        <v>102.78103239483951</v>
      </c>
      <c r="AF150">
        <f t="shared" ca="1" si="77"/>
        <v>100.77978967497408</v>
      </c>
      <c r="AG150">
        <f t="shared" ca="1" si="77"/>
        <v>97.096530915998358</v>
      </c>
      <c r="AH150">
        <f t="shared" ca="1" si="77"/>
        <v>96.925395786855503</v>
      </c>
      <c r="AI150">
        <f t="shared" ca="1" si="77"/>
        <v>103.24589405711473</v>
      </c>
      <c r="AJ150">
        <f t="shared" ca="1" si="77"/>
        <v>103.59298379694108</v>
      </c>
      <c r="AK150">
        <f t="shared" ca="1" si="77"/>
        <v>96.476988928847945</v>
      </c>
      <c r="AL150">
        <f t="shared" ca="1" si="77"/>
        <v>98.235032384734581</v>
      </c>
      <c r="AM150">
        <f t="shared" ca="1" si="77"/>
        <v>111.29773765425887</v>
      </c>
      <c r="AN150">
        <f t="shared" ca="1" si="77"/>
        <v>95.219191603364607</v>
      </c>
      <c r="AO150">
        <f t="shared" ca="1" si="77"/>
        <v>89.175955614220371</v>
      </c>
      <c r="AP150">
        <f t="shared" ca="1" si="77"/>
        <v>107.87572786658588</v>
      </c>
      <c r="AQ150">
        <f t="shared" ca="1" si="77"/>
        <v>107.14802863063196</v>
      </c>
      <c r="AR150">
        <f t="shared" ca="1" si="77"/>
        <v>93.97790626914994</v>
      </c>
      <c r="AS150">
        <f t="shared" ca="1" si="77"/>
        <v>107.15461353090676</v>
      </c>
      <c r="AT150">
        <f t="shared" ca="1" si="77"/>
        <v>100.17490080610366</v>
      </c>
      <c r="AU150">
        <f t="shared" ca="1" si="77"/>
        <v>99.654966275024108</v>
      </c>
      <c r="AV150">
        <f t="shared" ca="1" si="77"/>
        <v>95.364489835619565</v>
      </c>
      <c r="AW150">
        <f t="shared" ca="1" si="77"/>
        <v>108.64475773675353</v>
      </c>
      <c r="AX150">
        <f t="shared" ca="1" si="77"/>
        <v>100.85311514163004</v>
      </c>
      <c r="AY150">
        <f t="shared" ca="1" si="77"/>
        <v>105.56984919472326</v>
      </c>
      <c r="AZ150">
        <f t="shared" ca="1" si="77"/>
        <v>101.97148458110078</v>
      </c>
      <c r="BA150">
        <f t="shared" ca="1" si="77"/>
        <v>99.793003900225685</v>
      </c>
      <c r="BB150">
        <f t="shared" ca="1" si="77"/>
        <v>103.73492618693743</v>
      </c>
      <c r="BC150">
        <f t="shared" ca="1" si="77"/>
        <v>94.792039716467926</v>
      </c>
      <c r="BD150">
        <f t="shared" ca="1" si="77"/>
        <v>92.178240914983235</v>
      </c>
      <c r="BE150">
        <f t="shared" ca="1" si="77"/>
        <v>107.26855114435274</v>
      </c>
      <c r="BF150">
        <f t="shared" ca="1" si="77"/>
        <v>104.42345436075148</v>
      </c>
      <c r="BG150">
        <f t="shared" ca="1" si="77"/>
        <v>107.54115498694696</v>
      </c>
      <c r="BH150">
        <f t="shared" ca="1" si="77"/>
        <v>100.30106292141272</v>
      </c>
      <c r="BI150">
        <f t="shared" ca="1" si="77"/>
        <v>108.9848967756558</v>
      </c>
      <c r="BJ150">
        <f t="shared" ca="1" si="77"/>
        <v>89.127867307086689</v>
      </c>
      <c r="BK150">
        <f t="shared" ca="1" si="77"/>
        <v>91.548549772024913</v>
      </c>
      <c r="BL150">
        <f t="shared" ca="1" si="77"/>
        <v>92.642429736617302</v>
      </c>
      <c r="BM150">
        <f t="shared" ca="1" si="77"/>
        <v>91.566709775886082</v>
      </c>
      <c r="BN150">
        <f t="shared" ca="1" si="77"/>
        <v>99.849949176766117</v>
      </c>
      <c r="BO150">
        <f t="shared" ca="1" si="76"/>
        <v>102.80635634539112</v>
      </c>
      <c r="BP150">
        <f t="shared" ca="1" si="76"/>
        <v>87.650471823732033</v>
      </c>
      <c r="BQ150">
        <f t="shared" ca="1" si="76"/>
        <v>90.753706157752816</v>
      </c>
      <c r="BR150">
        <f t="shared" ca="1" si="76"/>
        <v>100.81078667723135</v>
      </c>
      <c r="BS150">
        <f t="shared" ca="1" si="76"/>
        <v>105.42751482193782</v>
      </c>
      <c r="BT150">
        <f t="shared" ca="1" si="76"/>
        <v>101.43203110547202</v>
      </c>
      <c r="BU150">
        <f t="shared" ca="1" si="76"/>
        <v>106.55867584131359</v>
      </c>
      <c r="BV150">
        <f t="shared" ca="1" si="76"/>
        <v>93.702685911132164</v>
      </c>
      <c r="BW150">
        <f t="shared" ca="1" si="76"/>
        <v>100.65994982811198</v>
      </c>
      <c r="BX150">
        <f t="shared" ca="1" si="76"/>
        <v>99.529436435202314</v>
      </c>
      <c r="BY150">
        <f t="shared" ca="1" si="76"/>
        <v>100.90180658244942</v>
      </c>
      <c r="BZ150">
        <f t="shared" ca="1" si="76"/>
        <v>93.937692403466173</v>
      </c>
      <c r="CA150">
        <f t="shared" ca="1" si="76"/>
        <v>104.7661028622673</v>
      </c>
      <c r="CB150">
        <f t="shared" ca="1" si="76"/>
        <v>97.858316830301703</v>
      </c>
      <c r="CC150">
        <f t="shared" ca="1" si="76"/>
        <v>112.63136528137798</v>
      </c>
      <c r="CD150">
        <f t="shared" ca="1" si="76"/>
        <v>90.854547762664154</v>
      </c>
      <c r="CE150">
        <f t="shared" ca="1" si="76"/>
        <v>114.83545406157631</v>
      </c>
      <c r="CF150">
        <f t="shared" ca="1" si="76"/>
        <v>97.80664945698112</v>
      </c>
      <c r="CG150">
        <f t="shared" ca="1" si="76"/>
        <v>101.21301632071501</v>
      </c>
      <c r="CH150">
        <f t="shared" ca="1" si="76"/>
        <v>94.942338285899723</v>
      </c>
      <c r="CI150">
        <f t="shared" ca="1" si="76"/>
        <v>95.065171323589823</v>
      </c>
      <c r="CJ150">
        <f t="shared" ca="1" si="76"/>
        <v>99.072221075491953</v>
      </c>
      <c r="CK150">
        <f t="shared" ca="1" si="76"/>
        <v>112.10338374321286</v>
      </c>
      <c r="CL150">
        <f t="shared" ca="1" si="76"/>
        <v>95.840982008208897</v>
      </c>
      <c r="CM150">
        <f t="shared" ca="1" si="76"/>
        <v>97.845238863904541</v>
      </c>
      <c r="CN150">
        <f t="shared" ca="1" si="76"/>
        <v>95.160855649255623</v>
      </c>
      <c r="CO150">
        <f t="shared" ca="1" si="76"/>
        <v>94.820372978006517</v>
      </c>
      <c r="CP150">
        <f t="shared" ca="1" si="76"/>
        <v>101.93879809430339</v>
      </c>
      <c r="CQ150">
        <f t="shared" ca="1" si="76"/>
        <v>91.001193645570282</v>
      </c>
      <c r="CR150">
        <f t="shared" ca="1" si="76"/>
        <v>94.653246743770652</v>
      </c>
      <c r="CS150">
        <f t="shared" ca="1" si="76"/>
        <v>98.275912004927278</v>
      </c>
      <c r="CT150">
        <f t="shared" ca="1" si="76"/>
        <v>109.10283985000144</v>
      </c>
      <c r="CU150">
        <f t="shared" ca="1" si="76"/>
        <v>86.356729110155541</v>
      </c>
      <c r="CV150">
        <f t="shared" ca="1" si="76"/>
        <v>88.696727767497222</v>
      </c>
      <c r="CW150" s="6">
        <f t="shared" ca="1" si="76"/>
        <v>89.065289752036023</v>
      </c>
    </row>
    <row r="151" spans="2:101" x14ac:dyDescent="0.45">
      <c r="B151" s="5">
        <f t="shared" ca="1" si="67"/>
        <v>78.198231508354851</v>
      </c>
      <c r="C151">
        <f t="shared" ca="1" si="77"/>
        <v>97.617446920271973</v>
      </c>
      <c r="D151">
        <f t="shared" ca="1" si="77"/>
        <v>100.79079915121618</v>
      </c>
      <c r="E151">
        <f t="shared" ca="1" si="77"/>
        <v>104.0598390299216</v>
      </c>
      <c r="F151">
        <f t="shared" ca="1" si="77"/>
        <v>89.100232133435867</v>
      </c>
      <c r="G151">
        <f t="shared" ca="1" si="77"/>
        <v>102.84769989785786</v>
      </c>
      <c r="H151">
        <f t="shared" ca="1" si="77"/>
        <v>100.47669599078064</v>
      </c>
      <c r="I151">
        <f t="shared" ca="1" si="77"/>
        <v>99.614871278062523</v>
      </c>
      <c r="J151">
        <f t="shared" ca="1" si="77"/>
        <v>93.305825225688579</v>
      </c>
      <c r="K151">
        <f t="shared" ca="1" si="77"/>
        <v>99.599442447512544</v>
      </c>
      <c r="L151">
        <f t="shared" ca="1" si="77"/>
        <v>100.41658366391123</v>
      </c>
      <c r="M151">
        <f t="shared" ca="1" si="77"/>
        <v>90.086007546104184</v>
      </c>
      <c r="N151">
        <f t="shared" ca="1" si="77"/>
        <v>93.896543697486166</v>
      </c>
      <c r="O151">
        <f t="shared" ca="1" si="77"/>
        <v>102.19005500273907</v>
      </c>
      <c r="P151">
        <f t="shared" ca="1" si="77"/>
        <v>107.34167356601523</v>
      </c>
      <c r="Q151">
        <f t="shared" ca="1" si="77"/>
        <v>94.843776400097383</v>
      </c>
      <c r="R151">
        <f t="shared" ca="1" si="77"/>
        <v>101.49608187490729</v>
      </c>
      <c r="S151">
        <f t="shared" ca="1" si="77"/>
        <v>97.6242973020383</v>
      </c>
      <c r="T151">
        <f t="shared" ca="1" si="77"/>
        <v>104.0510877466577</v>
      </c>
      <c r="U151">
        <f t="shared" ca="1" si="77"/>
        <v>98.994576116130119</v>
      </c>
      <c r="V151">
        <f t="shared" ca="1" si="77"/>
        <v>105.47258657668162</v>
      </c>
      <c r="W151">
        <f t="shared" ca="1" si="77"/>
        <v>112.96268200970655</v>
      </c>
      <c r="X151">
        <f t="shared" ca="1" si="77"/>
        <v>88.417610734848793</v>
      </c>
      <c r="Y151">
        <f t="shared" ca="1" si="77"/>
        <v>110.93263782979655</v>
      </c>
      <c r="Z151">
        <f t="shared" ca="1" si="77"/>
        <v>97.559396264398288</v>
      </c>
      <c r="AA151">
        <f t="shared" ca="1" si="77"/>
        <v>103.06615479743998</v>
      </c>
      <c r="AB151">
        <f t="shared" ca="1" si="77"/>
        <v>97.396712303775217</v>
      </c>
      <c r="AC151">
        <f t="shared" ca="1" si="77"/>
        <v>78.88062074915122</v>
      </c>
      <c r="AD151">
        <f t="shared" ca="1" si="77"/>
        <v>98.200541345064948</v>
      </c>
      <c r="AE151">
        <f t="shared" ca="1" si="77"/>
        <v>95.450570718860604</v>
      </c>
      <c r="AF151">
        <f t="shared" ca="1" si="77"/>
        <v>89.734394205645756</v>
      </c>
      <c r="AG151">
        <f t="shared" ca="1" si="77"/>
        <v>88.47478973756111</v>
      </c>
      <c r="AH151">
        <f t="shared" ca="1" si="77"/>
        <v>92.231785009920799</v>
      </c>
      <c r="AI151">
        <f t="shared" ca="1" si="77"/>
        <v>101.52867873404995</v>
      </c>
      <c r="AJ151">
        <f t="shared" ca="1" si="77"/>
        <v>102.11301239633576</v>
      </c>
      <c r="AK151">
        <f t="shared" ca="1" si="77"/>
        <v>93.889123869458899</v>
      </c>
      <c r="AL151">
        <f t="shared" ca="1" si="77"/>
        <v>106.59067469921405</v>
      </c>
      <c r="AM151">
        <f t="shared" ca="1" si="77"/>
        <v>105.22061488367059</v>
      </c>
      <c r="AN151">
        <f t="shared" ca="1" si="77"/>
        <v>93.675363325943664</v>
      </c>
      <c r="AO151">
        <f t="shared" ca="1" si="77"/>
        <v>98.251786059175785</v>
      </c>
      <c r="AP151">
        <f t="shared" ca="1" si="77"/>
        <v>103.07035329834139</v>
      </c>
      <c r="AQ151">
        <f t="shared" ca="1" si="77"/>
        <v>95.468744766522306</v>
      </c>
      <c r="AR151">
        <f t="shared" ca="1" si="77"/>
        <v>91.018630887796007</v>
      </c>
      <c r="AS151">
        <f t="shared" ca="1" si="77"/>
        <v>116.66615843280748</v>
      </c>
      <c r="AT151">
        <f t="shared" ca="1" si="77"/>
        <v>101.92991581920782</v>
      </c>
      <c r="AU151">
        <f t="shared" ca="1" si="77"/>
        <v>109.08193001502737</v>
      </c>
      <c r="AV151">
        <f t="shared" ca="1" si="77"/>
        <v>107.12075586450425</v>
      </c>
      <c r="AW151">
        <f t="shared" ca="1" si="77"/>
        <v>90.321744307421596</v>
      </c>
      <c r="AX151">
        <f t="shared" ca="1" si="77"/>
        <v>120.02353621914403</v>
      </c>
      <c r="AY151">
        <f t="shared" ca="1" si="77"/>
        <v>103.48307737199968</v>
      </c>
      <c r="AZ151">
        <f t="shared" ca="1" si="77"/>
        <v>109.40649518703296</v>
      </c>
      <c r="BA151">
        <f t="shared" ca="1" si="77"/>
        <v>119.51954272402486</v>
      </c>
      <c r="BB151">
        <f t="shared" ca="1" si="77"/>
        <v>99.137742008249717</v>
      </c>
      <c r="BC151">
        <f t="shared" ca="1" si="77"/>
        <v>98.814809476162523</v>
      </c>
      <c r="BD151">
        <f t="shared" ca="1" si="77"/>
        <v>84.221547841484139</v>
      </c>
      <c r="BE151">
        <f t="shared" ca="1" si="77"/>
        <v>94.231904800730064</v>
      </c>
      <c r="BF151">
        <f t="shared" ca="1" si="77"/>
        <v>98.140166013642656</v>
      </c>
      <c r="BG151">
        <f t="shared" ca="1" si="77"/>
        <v>90.091787879916239</v>
      </c>
      <c r="BH151">
        <f t="shared" ca="1" si="77"/>
        <v>100.04089696412858</v>
      </c>
      <c r="BI151">
        <f t="shared" ca="1" si="77"/>
        <v>88.44747956854664</v>
      </c>
      <c r="BJ151">
        <f t="shared" ca="1" si="77"/>
        <v>107.9828079756369</v>
      </c>
      <c r="BK151">
        <f t="shared" ca="1" si="77"/>
        <v>87.282322694827727</v>
      </c>
      <c r="BL151">
        <f t="shared" ca="1" si="77"/>
        <v>96.556253084850027</v>
      </c>
      <c r="BM151">
        <f t="shared" ca="1" si="77"/>
        <v>100.80247302086163</v>
      </c>
      <c r="BN151">
        <f t="shared" ref="BN151:CW154" ca="1" si="78">_xlfn.NORM.INV(RAND(),100,7)</f>
        <v>100.18364898539926</v>
      </c>
      <c r="BO151">
        <f t="shared" ca="1" si="78"/>
        <v>103.09515302671048</v>
      </c>
      <c r="BP151">
        <f t="shared" ca="1" si="78"/>
        <v>93.964637017454834</v>
      </c>
      <c r="BQ151">
        <f t="shared" ca="1" si="78"/>
        <v>108.94285395683454</v>
      </c>
      <c r="BR151">
        <f t="shared" ca="1" si="78"/>
        <v>100.58107434385349</v>
      </c>
      <c r="BS151">
        <f t="shared" ca="1" si="78"/>
        <v>96.385218681616522</v>
      </c>
      <c r="BT151">
        <f t="shared" ca="1" si="78"/>
        <v>106.46832833653079</v>
      </c>
      <c r="BU151">
        <f t="shared" ca="1" si="78"/>
        <v>99.778206017246788</v>
      </c>
      <c r="BV151">
        <f t="shared" ca="1" si="78"/>
        <v>92.436693228577866</v>
      </c>
      <c r="BW151">
        <f t="shared" ca="1" si="78"/>
        <v>99.144948711884098</v>
      </c>
      <c r="BX151">
        <f t="shared" ca="1" si="78"/>
        <v>93.408395574481062</v>
      </c>
      <c r="BY151">
        <f t="shared" ca="1" si="78"/>
        <v>105.48509521646436</v>
      </c>
      <c r="BZ151">
        <f t="shared" ca="1" si="78"/>
        <v>111.50216594424867</v>
      </c>
      <c r="CA151">
        <f t="shared" ca="1" si="78"/>
        <v>98.297602733421641</v>
      </c>
      <c r="CB151">
        <f t="shared" ca="1" si="78"/>
        <v>99.939759741275083</v>
      </c>
      <c r="CC151">
        <f t="shared" ca="1" si="78"/>
        <v>97.158450012659301</v>
      </c>
      <c r="CD151">
        <f t="shared" ca="1" si="78"/>
        <v>107.03092090522951</v>
      </c>
      <c r="CE151">
        <f t="shared" ca="1" si="78"/>
        <v>105.37982422781519</v>
      </c>
      <c r="CF151">
        <f t="shared" ca="1" si="78"/>
        <v>96.677996312105932</v>
      </c>
      <c r="CG151">
        <f t="shared" ca="1" si="78"/>
        <v>111.3451563030694</v>
      </c>
      <c r="CH151">
        <f t="shared" ca="1" si="78"/>
        <v>103.24027670983889</v>
      </c>
      <c r="CI151">
        <f t="shared" ca="1" si="78"/>
        <v>99.97554075816798</v>
      </c>
      <c r="CJ151">
        <f t="shared" ca="1" si="78"/>
        <v>109.54620540263177</v>
      </c>
      <c r="CK151">
        <f t="shared" ca="1" si="78"/>
        <v>106.79685909187816</v>
      </c>
      <c r="CL151">
        <f t="shared" ca="1" si="78"/>
        <v>107.79571012494981</v>
      </c>
      <c r="CM151">
        <f t="shared" ca="1" si="78"/>
        <v>91.194822396671071</v>
      </c>
      <c r="CN151">
        <f t="shared" ca="1" si="78"/>
        <v>106.52538285650607</v>
      </c>
      <c r="CO151">
        <f t="shared" ca="1" si="78"/>
        <v>89.074814760717075</v>
      </c>
      <c r="CP151">
        <f t="shared" ca="1" si="78"/>
        <v>95.141032112322463</v>
      </c>
      <c r="CQ151">
        <f t="shared" ca="1" si="78"/>
        <v>101.81455017606784</v>
      </c>
      <c r="CR151">
        <f t="shared" ca="1" si="78"/>
        <v>96.267088288470319</v>
      </c>
      <c r="CS151">
        <f t="shared" ca="1" si="78"/>
        <v>110.71761548589591</v>
      </c>
      <c r="CT151">
        <f t="shared" ca="1" si="78"/>
        <v>92.517075019136001</v>
      </c>
      <c r="CU151">
        <f t="shared" ca="1" si="78"/>
        <v>94.826064400950699</v>
      </c>
      <c r="CV151">
        <f t="shared" ca="1" si="78"/>
        <v>106.40886223659675</v>
      </c>
      <c r="CW151" s="6">
        <f t="shared" ca="1" si="78"/>
        <v>107.18318388900539</v>
      </c>
    </row>
    <row r="152" spans="2:101" x14ac:dyDescent="0.45">
      <c r="B152" s="5">
        <f t="shared" ca="1" si="67"/>
        <v>86.815867818745431</v>
      </c>
      <c r="C152">
        <f t="shared" ref="C152:BN155" ca="1" si="79">_xlfn.NORM.INV(RAND(),100,7)</f>
        <v>99.70602254983126</v>
      </c>
      <c r="D152">
        <f t="shared" ca="1" si="79"/>
        <v>101.16200299594321</v>
      </c>
      <c r="E152">
        <f t="shared" ca="1" si="79"/>
        <v>107.35881462615336</v>
      </c>
      <c r="F152">
        <f t="shared" ca="1" si="79"/>
        <v>102.30229118359803</v>
      </c>
      <c r="G152">
        <f t="shared" ca="1" si="79"/>
        <v>104.55446608823958</v>
      </c>
      <c r="H152">
        <f t="shared" ca="1" si="79"/>
        <v>85.108406962177952</v>
      </c>
      <c r="I152">
        <f t="shared" ca="1" si="79"/>
        <v>93.897040973186463</v>
      </c>
      <c r="J152">
        <f t="shared" ca="1" si="79"/>
        <v>111.53576228444717</v>
      </c>
      <c r="K152">
        <f t="shared" ca="1" si="79"/>
        <v>114.36836908163917</v>
      </c>
      <c r="L152">
        <f t="shared" ca="1" si="79"/>
        <v>99.136488127223146</v>
      </c>
      <c r="M152">
        <f t="shared" ca="1" si="79"/>
        <v>98.483698636961392</v>
      </c>
      <c r="N152">
        <f t="shared" ca="1" si="79"/>
        <v>93.346009266444227</v>
      </c>
      <c r="O152">
        <f t="shared" ca="1" si="79"/>
        <v>111.54213275227291</v>
      </c>
      <c r="P152">
        <f t="shared" ca="1" si="79"/>
        <v>100.72084883076867</v>
      </c>
      <c r="Q152">
        <f t="shared" ca="1" si="79"/>
        <v>97.732926079252934</v>
      </c>
      <c r="R152">
        <f t="shared" ca="1" si="79"/>
        <v>86.653352543126189</v>
      </c>
      <c r="S152">
        <f t="shared" ca="1" si="79"/>
        <v>98.957625818426493</v>
      </c>
      <c r="T152">
        <f t="shared" ca="1" si="79"/>
        <v>87.906132502081434</v>
      </c>
      <c r="U152">
        <f t="shared" ca="1" si="79"/>
        <v>98.422357600158406</v>
      </c>
      <c r="V152">
        <f t="shared" ca="1" si="79"/>
        <v>110.01489842419184</v>
      </c>
      <c r="W152">
        <f t="shared" ca="1" si="79"/>
        <v>91.964459497736357</v>
      </c>
      <c r="X152">
        <f t="shared" ca="1" si="79"/>
        <v>95.807588492774258</v>
      </c>
      <c r="Y152">
        <f t="shared" ca="1" si="79"/>
        <v>99.693590085265257</v>
      </c>
      <c r="Z152">
        <f t="shared" ca="1" si="79"/>
        <v>99.20061458136324</v>
      </c>
      <c r="AA152">
        <f t="shared" ca="1" si="79"/>
        <v>96.216841116659239</v>
      </c>
      <c r="AB152">
        <f t="shared" ca="1" si="79"/>
        <v>92.348447245547945</v>
      </c>
      <c r="AC152">
        <f t="shared" ca="1" si="79"/>
        <v>109.20396269848764</v>
      </c>
      <c r="AD152">
        <f t="shared" ca="1" si="79"/>
        <v>108.43505023037987</v>
      </c>
      <c r="AE152">
        <f t="shared" ca="1" si="79"/>
        <v>102.02863766127052</v>
      </c>
      <c r="AF152">
        <f t="shared" ca="1" si="79"/>
        <v>99.518892089713006</v>
      </c>
      <c r="AG152">
        <f t="shared" ca="1" si="79"/>
        <v>101.83284475145528</v>
      </c>
      <c r="AH152">
        <f t="shared" ca="1" si="79"/>
        <v>103.42140434501181</v>
      </c>
      <c r="AI152">
        <f t="shared" ca="1" si="79"/>
        <v>98.74039173643159</v>
      </c>
      <c r="AJ152">
        <f t="shared" ca="1" si="79"/>
        <v>102.74849579602322</v>
      </c>
      <c r="AK152">
        <f t="shared" ca="1" si="79"/>
        <v>94.296433943167415</v>
      </c>
      <c r="AL152">
        <f t="shared" ca="1" si="79"/>
        <v>100.24342732405765</v>
      </c>
      <c r="AM152">
        <f t="shared" ca="1" si="79"/>
        <v>96.076854693906768</v>
      </c>
      <c r="AN152">
        <f t="shared" ca="1" si="79"/>
        <v>104.06265168382629</v>
      </c>
      <c r="AO152">
        <f t="shared" ca="1" si="79"/>
        <v>103.19127400625158</v>
      </c>
      <c r="AP152">
        <f t="shared" ca="1" si="79"/>
        <v>98.288402743153981</v>
      </c>
      <c r="AQ152">
        <f t="shared" ca="1" si="79"/>
        <v>102.86268689504789</v>
      </c>
      <c r="AR152">
        <f t="shared" ca="1" si="79"/>
        <v>100.36100911783849</v>
      </c>
      <c r="AS152">
        <f t="shared" ca="1" si="79"/>
        <v>106.55110742454508</v>
      </c>
      <c r="AT152">
        <f t="shared" ca="1" si="79"/>
        <v>103.71098279071818</v>
      </c>
      <c r="AU152">
        <f t="shared" ca="1" si="79"/>
        <v>105.45668554162623</v>
      </c>
      <c r="AV152">
        <f t="shared" ca="1" si="79"/>
        <v>104.08246873618985</v>
      </c>
      <c r="AW152">
        <f t="shared" ca="1" si="79"/>
        <v>105.86937713355564</v>
      </c>
      <c r="AX152">
        <f t="shared" ca="1" si="79"/>
        <v>107.22004311845123</v>
      </c>
      <c r="AY152">
        <f t="shared" ca="1" si="79"/>
        <v>98.171790871002315</v>
      </c>
      <c r="AZ152">
        <f t="shared" ca="1" si="79"/>
        <v>102.10586922202855</v>
      </c>
      <c r="BA152">
        <f t="shared" ca="1" si="79"/>
        <v>91.797605701885175</v>
      </c>
      <c r="BB152">
        <f t="shared" ca="1" si="79"/>
        <v>94.040663547568158</v>
      </c>
      <c r="BC152">
        <f t="shared" ca="1" si="79"/>
        <v>96.115312978397768</v>
      </c>
      <c r="BD152">
        <f t="shared" ca="1" si="79"/>
        <v>102.52085998818241</v>
      </c>
      <c r="BE152">
        <f t="shared" ca="1" si="79"/>
        <v>97.5545426540005</v>
      </c>
      <c r="BF152">
        <f t="shared" ca="1" si="79"/>
        <v>102.32183337371818</v>
      </c>
      <c r="BG152">
        <f t="shared" ca="1" si="79"/>
        <v>101.07094581443359</v>
      </c>
      <c r="BH152">
        <f t="shared" ca="1" si="79"/>
        <v>106.37734425228344</v>
      </c>
      <c r="BI152">
        <f t="shared" ca="1" si="79"/>
        <v>107.83858781687262</v>
      </c>
      <c r="BJ152">
        <f t="shared" ca="1" si="79"/>
        <v>117.59748259911439</v>
      </c>
      <c r="BK152">
        <f t="shared" ca="1" si="79"/>
        <v>100.78352731918733</v>
      </c>
      <c r="BL152">
        <f t="shared" ca="1" si="79"/>
        <v>92.64204152946526</v>
      </c>
      <c r="BM152">
        <f t="shared" ca="1" si="79"/>
        <v>110.92409233586676</v>
      </c>
      <c r="BN152">
        <f t="shared" ca="1" si="79"/>
        <v>103.06720992217149</v>
      </c>
      <c r="BO152">
        <f t="shared" ca="1" si="78"/>
        <v>98.350982212379236</v>
      </c>
      <c r="BP152">
        <f t="shared" ca="1" si="78"/>
        <v>95.32606606945231</v>
      </c>
      <c r="BQ152">
        <f t="shared" ca="1" si="78"/>
        <v>90.950545758344333</v>
      </c>
      <c r="BR152">
        <f t="shared" ca="1" si="78"/>
        <v>101.1839694569742</v>
      </c>
      <c r="BS152">
        <f t="shared" ca="1" si="78"/>
        <v>101.7244597736821</v>
      </c>
      <c r="BT152">
        <f t="shared" ca="1" si="78"/>
        <v>86.223789249945511</v>
      </c>
      <c r="BU152">
        <f t="shared" ca="1" si="78"/>
        <v>99.714244443751696</v>
      </c>
      <c r="BV152">
        <f t="shared" ca="1" si="78"/>
        <v>92.795065824182842</v>
      </c>
      <c r="BW152">
        <f t="shared" ca="1" si="78"/>
        <v>112.55827419680921</v>
      </c>
      <c r="BX152">
        <f t="shared" ca="1" si="78"/>
        <v>91.066795143763869</v>
      </c>
      <c r="BY152">
        <f t="shared" ca="1" si="78"/>
        <v>107.21583584247932</v>
      </c>
      <c r="BZ152">
        <f t="shared" ca="1" si="78"/>
        <v>105.50502789478018</v>
      </c>
      <c r="CA152">
        <f t="shared" ca="1" si="78"/>
        <v>106.76764951093861</v>
      </c>
      <c r="CB152">
        <f t="shared" ca="1" si="78"/>
        <v>104.73476218377894</v>
      </c>
      <c r="CC152">
        <f t="shared" ca="1" si="78"/>
        <v>101.04635125716447</v>
      </c>
      <c r="CD152">
        <f t="shared" ca="1" si="78"/>
        <v>92.365595493088705</v>
      </c>
      <c r="CE152">
        <f t="shared" ca="1" si="78"/>
        <v>108.30899963065113</v>
      </c>
      <c r="CF152">
        <f t="shared" ca="1" si="78"/>
        <v>106.33954034520323</v>
      </c>
      <c r="CG152">
        <f t="shared" ca="1" si="78"/>
        <v>97.36436881664126</v>
      </c>
      <c r="CH152">
        <f t="shared" ca="1" si="78"/>
        <v>100.53056545990525</v>
      </c>
      <c r="CI152">
        <f t="shared" ca="1" si="78"/>
        <v>92.892797635865705</v>
      </c>
      <c r="CJ152">
        <f t="shared" ca="1" si="78"/>
        <v>91.748599195551634</v>
      </c>
      <c r="CK152">
        <f t="shared" ca="1" si="78"/>
        <v>105.23720728614256</v>
      </c>
      <c r="CL152">
        <f t="shared" ca="1" si="78"/>
        <v>101.83053035431696</v>
      </c>
      <c r="CM152">
        <f t="shared" ca="1" si="78"/>
        <v>109.02126616044629</v>
      </c>
      <c r="CN152">
        <f t="shared" ca="1" si="78"/>
        <v>89.49669925333896</v>
      </c>
      <c r="CO152">
        <f t="shared" ca="1" si="78"/>
        <v>103.39779350471007</v>
      </c>
      <c r="CP152">
        <f t="shared" ca="1" si="78"/>
        <v>97.238159122929034</v>
      </c>
      <c r="CQ152">
        <f t="shared" ca="1" si="78"/>
        <v>89.806293890767734</v>
      </c>
      <c r="CR152">
        <f t="shared" ca="1" si="78"/>
        <v>105.67951565934375</v>
      </c>
      <c r="CS152">
        <f t="shared" ca="1" si="78"/>
        <v>92.111641907449268</v>
      </c>
      <c r="CT152">
        <f t="shared" ca="1" si="78"/>
        <v>99.55718443849635</v>
      </c>
      <c r="CU152">
        <f t="shared" ca="1" si="78"/>
        <v>113.40900167721026</v>
      </c>
      <c r="CV152">
        <f t="shared" ca="1" si="78"/>
        <v>97.416946160613932</v>
      </c>
      <c r="CW152" s="6">
        <f t="shared" ca="1" si="78"/>
        <v>100.76760042196899</v>
      </c>
    </row>
    <row r="153" spans="2:101" x14ac:dyDescent="0.45">
      <c r="B153" s="5">
        <f t="shared" ca="1" si="67"/>
        <v>87.52190848184236</v>
      </c>
      <c r="C153">
        <f t="shared" ca="1" si="79"/>
        <v>100.65111980196789</v>
      </c>
      <c r="D153">
        <f t="shared" ca="1" si="79"/>
        <v>103.88232347605701</v>
      </c>
      <c r="E153">
        <f t="shared" ca="1" si="79"/>
        <v>88.041689120336287</v>
      </c>
      <c r="F153">
        <f t="shared" ca="1" si="79"/>
        <v>83.299109933259359</v>
      </c>
      <c r="G153">
        <f t="shared" ca="1" si="79"/>
        <v>103.09074916436229</v>
      </c>
      <c r="H153">
        <f t="shared" ca="1" si="79"/>
        <v>102.90597525767066</v>
      </c>
      <c r="I153">
        <f t="shared" ca="1" si="79"/>
        <v>102.87205344125803</v>
      </c>
      <c r="J153">
        <f t="shared" ca="1" si="79"/>
        <v>93.30431999515497</v>
      </c>
      <c r="K153">
        <f t="shared" ca="1" si="79"/>
        <v>96.6726111813215</v>
      </c>
      <c r="L153">
        <f t="shared" ca="1" si="79"/>
        <v>104.87717678742865</v>
      </c>
      <c r="M153">
        <f t="shared" ca="1" si="79"/>
        <v>100.1388018874037</v>
      </c>
      <c r="N153">
        <f t="shared" ca="1" si="79"/>
        <v>99.934661698724582</v>
      </c>
      <c r="O153">
        <f t="shared" ca="1" si="79"/>
        <v>96.833832764943963</v>
      </c>
      <c r="P153">
        <f t="shared" ca="1" si="79"/>
        <v>89.11547997732454</v>
      </c>
      <c r="Q153">
        <f t="shared" ca="1" si="79"/>
        <v>100.37779230028993</v>
      </c>
      <c r="R153">
        <f t="shared" ca="1" si="79"/>
        <v>93.946897951094826</v>
      </c>
      <c r="S153">
        <f t="shared" ca="1" si="79"/>
        <v>107.19108871212018</v>
      </c>
      <c r="T153">
        <f t="shared" ca="1" si="79"/>
        <v>93.34372629367904</v>
      </c>
      <c r="U153">
        <f t="shared" ca="1" si="79"/>
        <v>99.668871119232804</v>
      </c>
      <c r="V153">
        <f t="shared" ca="1" si="79"/>
        <v>102.9256950536025</v>
      </c>
      <c r="W153">
        <f t="shared" ca="1" si="79"/>
        <v>104.88554272521586</v>
      </c>
      <c r="X153">
        <f t="shared" ca="1" si="79"/>
        <v>96.728035786134029</v>
      </c>
      <c r="Y153">
        <f t="shared" ca="1" si="79"/>
        <v>108.62439630458685</v>
      </c>
      <c r="Z153">
        <f t="shared" ca="1" si="79"/>
        <v>93.516072072673765</v>
      </c>
      <c r="AA153">
        <f t="shared" ca="1" si="79"/>
        <v>103.37781456851035</v>
      </c>
      <c r="AB153">
        <f t="shared" ca="1" si="79"/>
        <v>112.20782084489949</v>
      </c>
      <c r="AC153">
        <f t="shared" ca="1" si="79"/>
        <v>85.883604432047434</v>
      </c>
      <c r="AD153">
        <f t="shared" ca="1" si="79"/>
        <v>107.39609063954181</v>
      </c>
      <c r="AE153">
        <f t="shared" ca="1" si="79"/>
        <v>103.64049459762266</v>
      </c>
      <c r="AF153">
        <f t="shared" ca="1" si="79"/>
        <v>121.3331838695743</v>
      </c>
      <c r="AG153">
        <f t="shared" ca="1" si="79"/>
        <v>97.636102733746739</v>
      </c>
      <c r="AH153">
        <f t="shared" ca="1" si="79"/>
        <v>90.919020239523661</v>
      </c>
      <c r="AI153">
        <f t="shared" ca="1" si="79"/>
        <v>89.17530890604607</v>
      </c>
      <c r="AJ153">
        <f t="shared" ca="1" si="79"/>
        <v>98.976582323367097</v>
      </c>
      <c r="AK153">
        <f t="shared" ca="1" si="79"/>
        <v>97.466588086492592</v>
      </c>
      <c r="AL153">
        <f t="shared" ca="1" si="79"/>
        <v>109.14167054424429</v>
      </c>
      <c r="AM153">
        <f t="shared" ca="1" si="79"/>
        <v>93.448861564493811</v>
      </c>
      <c r="AN153">
        <f t="shared" ca="1" si="79"/>
        <v>112.42136526117565</v>
      </c>
      <c r="AO153">
        <f t="shared" ca="1" si="79"/>
        <v>97.895604193537437</v>
      </c>
      <c r="AP153">
        <f t="shared" ca="1" si="79"/>
        <v>109.92236901238201</v>
      </c>
      <c r="AQ153">
        <f t="shared" ca="1" si="79"/>
        <v>96.714132596269891</v>
      </c>
      <c r="AR153">
        <f t="shared" ca="1" si="79"/>
        <v>94.579528683936928</v>
      </c>
      <c r="AS153">
        <f t="shared" ca="1" si="79"/>
        <v>102.77508625472596</v>
      </c>
      <c r="AT153">
        <f t="shared" ca="1" si="79"/>
        <v>89.859468943576033</v>
      </c>
      <c r="AU153">
        <f t="shared" ca="1" si="79"/>
        <v>101.34153371877093</v>
      </c>
      <c r="AV153">
        <f t="shared" ca="1" si="79"/>
        <v>102.87020532288571</v>
      </c>
      <c r="AW153">
        <f t="shared" ca="1" si="79"/>
        <v>104.87051298014678</v>
      </c>
      <c r="AX153">
        <f t="shared" ca="1" si="79"/>
        <v>108.14010235591938</v>
      </c>
      <c r="AY153">
        <f t="shared" ca="1" si="79"/>
        <v>94.724051348750677</v>
      </c>
      <c r="AZ153">
        <f t="shared" ca="1" si="79"/>
        <v>94.346803698036013</v>
      </c>
      <c r="BA153">
        <f t="shared" ca="1" si="79"/>
        <v>100.99465809127122</v>
      </c>
      <c r="BB153">
        <f t="shared" ca="1" si="79"/>
        <v>105.92194227855943</v>
      </c>
      <c r="BC153">
        <f t="shared" ca="1" si="79"/>
        <v>100.95640359700197</v>
      </c>
      <c r="BD153">
        <f t="shared" ca="1" si="79"/>
        <v>112.36260073740516</v>
      </c>
      <c r="BE153">
        <f t="shared" ca="1" si="79"/>
        <v>94.139977257031674</v>
      </c>
      <c r="BF153">
        <f t="shared" ca="1" si="79"/>
        <v>104.4085444201089</v>
      </c>
      <c r="BG153">
        <f t="shared" ca="1" si="79"/>
        <v>94.955559285518618</v>
      </c>
      <c r="BH153">
        <f t="shared" ca="1" si="79"/>
        <v>100.30159357224902</v>
      </c>
      <c r="BI153">
        <f t="shared" ca="1" si="79"/>
        <v>104.87118533027243</v>
      </c>
      <c r="BJ153">
        <f t="shared" ca="1" si="79"/>
        <v>108.35256220052773</v>
      </c>
      <c r="BK153">
        <f t="shared" ca="1" si="79"/>
        <v>108.19339465602255</v>
      </c>
      <c r="BL153">
        <f t="shared" ca="1" si="79"/>
        <v>99.482480439723503</v>
      </c>
      <c r="BM153">
        <f t="shared" ca="1" si="79"/>
        <v>112.72813468016805</v>
      </c>
      <c r="BN153">
        <f t="shared" ca="1" si="79"/>
        <v>91.874617581794084</v>
      </c>
      <c r="BO153">
        <f t="shared" ca="1" si="78"/>
        <v>92.001235930330623</v>
      </c>
      <c r="BP153">
        <f t="shared" ca="1" si="78"/>
        <v>103.77312999718878</v>
      </c>
      <c r="BQ153">
        <f t="shared" ca="1" si="78"/>
        <v>96.270950255147227</v>
      </c>
      <c r="BR153">
        <f t="shared" ca="1" si="78"/>
        <v>97.13243567118414</v>
      </c>
      <c r="BS153">
        <f t="shared" ca="1" si="78"/>
        <v>99.254562760949497</v>
      </c>
      <c r="BT153">
        <f t="shared" ca="1" si="78"/>
        <v>103.25499392170143</v>
      </c>
      <c r="BU153">
        <f t="shared" ca="1" si="78"/>
        <v>96.817212014763271</v>
      </c>
      <c r="BV153">
        <f t="shared" ca="1" si="78"/>
        <v>102.77719781423329</v>
      </c>
      <c r="BW153">
        <f t="shared" ca="1" si="78"/>
        <v>103.60822275921571</v>
      </c>
      <c r="BX153">
        <f t="shared" ca="1" si="78"/>
        <v>101.25836544250727</v>
      </c>
      <c r="BY153">
        <f t="shared" ca="1" si="78"/>
        <v>103.45103194091904</v>
      </c>
      <c r="BZ153">
        <f t="shared" ca="1" si="78"/>
        <v>101.60273460586981</v>
      </c>
      <c r="CA153">
        <f t="shared" ca="1" si="78"/>
        <v>97.099734970998753</v>
      </c>
      <c r="CB153">
        <f t="shared" ca="1" si="78"/>
        <v>94.892058122834484</v>
      </c>
      <c r="CC153">
        <f t="shared" ca="1" si="78"/>
        <v>83.365657248494969</v>
      </c>
      <c r="CD153">
        <f t="shared" ca="1" si="78"/>
        <v>99.888874766819129</v>
      </c>
      <c r="CE153">
        <f t="shared" ca="1" si="78"/>
        <v>88.356297439197732</v>
      </c>
      <c r="CF153">
        <f t="shared" ca="1" si="78"/>
        <v>98.717039234798236</v>
      </c>
      <c r="CG153">
        <f t="shared" ca="1" si="78"/>
        <v>92.137288445117221</v>
      </c>
      <c r="CH153">
        <f t="shared" ca="1" si="78"/>
        <v>105.0813789396114</v>
      </c>
      <c r="CI153">
        <f t="shared" ca="1" si="78"/>
        <v>100.90146624551724</v>
      </c>
      <c r="CJ153">
        <f t="shared" ca="1" si="78"/>
        <v>84.766443380287583</v>
      </c>
      <c r="CK153">
        <f t="shared" ca="1" si="78"/>
        <v>98.846307488545619</v>
      </c>
      <c r="CL153">
        <f t="shared" ca="1" si="78"/>
        <v>102.09355924984895</v>
      </c>
      <c r="CM153">
        <f t="shared" ca="1" si="78"/>
        <v>111.2823849479433</v>
      </c>
      <c r="CN153">
        <f t="shared" ca="1" si="78"/>
        <v>111.82416153222309</v>
      </c>
      <c r="CO153">
        <f t="shared" ca="1" si="78"/>
        <v>103.75239895630349</v>
      </c>
      <c r="CP153">
        <f t="shared" ca="1" si="78"/>
        <v>100.31000504060221</v>
      </c>
      <c r="CQ153">
        <f t="shared" ca="1" si="78"/>
        <v>98.747087209020791</v>
      </c>
      <c r="CR153">
        <f t="shared" ca="1" si="78"/>
        <v>91.656740284478687</v>
      </c>
      <c r="CS153">
        <f t="shared" ca="1" si="78"/>
        <v>84.903261584135947</v>
      </c>
      <c r="CT153">
        <f t="shared" ca="1" si="78"/>
        <v>90.658693276627162</v>
      </c>
      <c r="CU153">
        <f t="shared" ca="1" si="78"/>
        <v>96.738946255265475</v>
      </c>
      <c r="CV153">
        <f t="shared" ca="1" si="78"/>
        <v>92.685504430952264</v>
      </c>
      <c r="CW153" s="6">
        <f t="shared" ca="1" si="78"/>
        <v>91.729530588045918</v>
      </c>
    </row>
    <row r="154" spans="2:101" x14ac:dyDescent="0.45">
      <c r="B154" s="5">
        <f t="shared" ca="1" si="67"/>
        <v>88.429375161677214</v>
      </c>
      <c r="C154">
        <f t="shared" ca="1" si="79"/>
        <v>99.248965432871515</v>
      </c>
      <c r="D154">
        <f t="shared" ca="1" si="79"/>
        <v>104.17316791956372</v>
      </c>
      <c r="E154">
        <f t="shared" ca="1" si="79"/>
        <v>102.50648350594935</v>
      </c>
      <c r="F154">
        <f t="shared" ca="1" si="79"/>
        <v>104.79570644421773</v>
      </c>
      <c r="G154">
        <f t="shared" ca="1" si="79"/>
        <v>101.7547565446626</v>
      </c>
      <c r="H154">
        <f t="shared" ca="1" si="79"/>
        <v>95.59862097145222</v>
      </c>
      <c r="I154">
        <f t="shared" ca="1" si="79"/>
        <v>94.740231756973941</v>
      </c>
      <c r="J154">
        <f t="shared" ca="1" si="79"/>
        <v>101.30777558386391</v>
      </c>
      <c r="K154">
        <f t="shared" ca="1" si="79"/>
        <v>99.030252926351807</v>
      </c>
      <c r="L154">
        <f t="shared" ca="1" si="79"/>
        <v>104.84831593917362</v>
      </c>
      <c r="M154">
        <f t="shared" ca="1" si="79"/>
        <v>99.20030277482239</v>
      </c>
      <c r="N154">
        <f t="shared" ca="1" si="79"/>
        <v>110.71057984497767</v>
      </c>
      <c r="O154">
        <f t="shared" ca="1" si="79"/>
        <v>95.75360431279897</v>
      </c>
      <c r="P154">
        <f t="shared" ca="1" si="79"/>
        <v>100.13803246644548</v>
      </c>
      <c r="Q154">
        <f t="shared" ca="1" si="79"/>
        <v>100.50526007806674</v>
      </c>
      <c r="R154">
        <f t="shared" ca="1" si="79"/>
        <v>91.716352036465736</v>
      </c>
      <c r="S154">
        <f t="shared" ca="1" si="79"/>
        <v>93.429444783833929</v>
      </c>
      <c r="T154">
        <f t="shared" ca="1" si="79"/>
        <v>101.22468072237793</v>
      </c>
      <c r="U154">
        <f t="shared" ca="1" si="79"/>
        <v>105.78368368488889</v>
      </c>
      <c r="V154">
        <f t="shared" ca="1" si="79"/>
        <v>96.269846475482709</v>
      </c>
      <c r="W154">
        <f t="shared" ca="1" si="79"/>
        <v>115.22234645402611</v>
      </c>
      <c r="X154">
        <f t="shared" ca="1" si="79"/>
        <v>105.52153104492717</v>
      </c>
      <c r="Y154">
        <f t="shared" ca="1" si="79"/>
        <v>103.02341655012823</v>
      </c>
      <c r="Z154">
        <f t="shared" ca="1" si="79"/>
        <v>98.890113441824269</v>
      </c>
      <c r="AA154">
        <f t="shared" ca="1" si="79"/>
        <v>107.37728820087735</v>
      </c>
      <c r="AB154">
        <f t="shared" ca="1" si="79"/>
        <v>103.90394758904401</v>
      </c>
      <c r="AC154">
        <f t="shared" ca="1" si="79"/>
        <v>107.37018032290635</v>
      </c>
      <c r="AD154">
        <f t="shared" ca="1" si="79"/>
        <v>86.929878092997257</v>
      </c>
      <c r="AE154">
        <f t="shared" ca="1" si="79"/>
        <v>96.056900993770398</v>
      </c>
      <c r="AF154">
        <f t="shared" ca="1" si="79"/>
        <v>96.611123434353317</v>
      </c>
      <c r="AG154">
        <f t="shared" ca="1" si="79"/>
        <v>89.761966745118528</v>
      </c>
      <c r="AH154">
        <f t="shared" ca="1" si="79"/>
        <v>98.900271461040816</v>
      </c>
      <c r="AI154">
        <f t="shared" ca="1" si="79"/>
        <v>102.48469664565805</v>
      </c>
      <c r="AJ154">
        <f t="shared" ca="1" si="79"/>
        <v>102.78731849888888</v>
      </c>
      <c r="AK154">
        <f t="shared" ca="1" si="79"/>
        <v>104.13124331693139</v>
      </c>
      <c r="AL154">
        <f t="shared" ca="1" si="79"/>
        <v>95.029680413243625</v>
      </c>
      <c r="AM154">
        <f t="shared" ca="1" si="79"/>
        <v>102.97943145309388</v>
      </c>
      <c r="AN154">
        <f t="shared" ca="1" si="79"/>
        <v>104.01035065838612</v>
      </c>
      <c r="AO154">
        <f t="shared" ca="1" si="79"/>
        <v>98.860306304366262</v>
      </c>
      <c r="AP154">
        <f t="shared" ca="1" si="79"/>
        <v>87.37057151196268</v>
      </c>
      <c r="AQ154">
        <f t="shared" ca="1" si="79"/>
        <v>100.61602061504388</v>
      </c>
      <c r="AR154">
        <f t="shared" ca="1" si="79"/>
        <v>102.50163120142976</v>
      </c>
      <c r="AS154">
        <f t="shared" ca="1" si="79"/>
        <v>105.62014540130963</v>
      </c>
      <c r="AT154">
        <f t="shared" ca="1" si="79"/>
        <v>105.87600395851554</v>
      </c>
      <c r="AU154">
        <f t="shared" ca="1" si="79"/>
        <v>101.41653577017935</v>
      </c>
      <c r="AV154">
        <f t="shared" ca="1" si="79"/>
        <v>101.68254951106306</v>
      </c>
      <c r="AW154">
        <f t="shared" ca="1" si="79"/>
        <v>100.378132513248</v>
      </c>
      <c r="AX154">
        <f t="shared" ca="1" si="79"/>
        <v>101.25553528372481</v>
      </c>
      <c r="AY154">
        <f t="shared" ca="1" si="79"/>
        <v>102.18663894184292</v>
      </c>
      <c r="AZ154">
        <f t="shared" ca="1" si="79"/>
        <v>97.661231464663771</v>
      </c>
      <c r="BA154">
        <f t="shared" ca="1" si="79"/>
        <v>108.38999285367903</v>
      </c>
      <c r="BB154">
        <f t="shared" ca="1" si="79"/>
        <v>109.48729995074129</v>
      </c>
      <c r="BC154">
        <f t="shared" ca="1" si="79"/>
        <v>92.247393949143117</v>
      </c>
      <c r="BD154">
        <f t="shared" ca="1" si="79"/>
        <v>111.99751171703083</v>
      </c>
      <c r="BE154">
        <f t="shared" ca="1" si="79"/>
        <v>111.59238590192156</v>
      </c>
      <c r="BF154">
        <f t="shared" ca="1" si="79"/>
        <v>97.846811437552986</v>
      </c>
      <c r="BG154">
        <f t="shared" ca="1" si="79"/>
        <v>100.48810675961457</v>
      </c>
      <c r="BH154">
        <f t="shared" ca="1" si="79"/>
        <v>96.294861558467673</v>
      </c>
      <c r="BI154">
        <f t="shared" ca="1" si="79"/>
        <v>97.027352984264979</v>
      </c>
      <c r="BJ154">
        <f t="shared" ca="1" si="79"/>
        <v>99.924122628981181</v>
      </c>
      <c r="BK154">
        <f t="shared" ca="1" si="79"/>
        <v>101.54872812725621</v>
      </c>
      <c r="BL154">
        <f t="shared" ca="1" si="79"/>
        <v>110.79175055692122</v>
      </c>
      <c r="BM154">
        <f t="shared" ca="1" si="79"/>
        <v>99.689421915868778</v>
      </c>
      <c r="BN154">
        <f t="shared" ca="1" si="79"/>
        <v>110.40584232725732</v>
      </c>
      <c r="BO154">
        <f t="shared" ca="1" si="78"/>
        <v>99.880684128406628</v>
      </c>
      <c r="BP154">
        <f t="shared" ca="1" si="78"/>
        <v>91.565343087806198</v>
      </c>
      <c r="BQ154">
        <f t="shared" ca="1" si="78"/>
        <v>106.8839960008106</v>
      </c>
      <c r="BR154">
        <f t="shared" ca="1" si="78"/>
        <v>114.38837079236876</v>
      </c>
      <c r="BS154">
        <f t="shared" ca="1" si="78"/>
        <v>101.66104333366411</v>
      </c>
      <c r="BT154">
        <f t="shared" ca="1" si="78"/>
        <v>93.545082647280424</v>
      </c>
      <c r="BU154">
        <f t="shared" ca="1" si="78"/>
        <v>102.03097494415415</v>
      </c>
      <c r="BV154">
        <f t="shared" ca="1" si="78"/>
        <v>109.24874746923717</v>
      </c>
      <c r="BW154">
        <f t="shared" ca="1" si="78"/>
        <v>105.50638344563806</v>
      </c>
      <c r="BX154">
        <f t="shared" ca="1" si="78"/>
        <v>97.256328492901744</v>
      </c>
      <c r="BY154">
        <f t="shared" ca="1" si="78"/>
        <v>104.33542029722463</v>
      </c>
      <c r="BZ154">
        <f t="shared" ca="1" si="78"/>
        <v>104.99880656934857</v>
      </c>
      <c r="CA154">
        <f t="shared" ca="1" si="78"/>
        <v>109.663905602379</v>
      </c>
      <c r="CB154">
        <f t="shared" ca="1" si="78"/>
        <v>116.89831064625969</v>
      </c>
      <c r="CC154">
        <f t="shared" ca="1" si="78"/>
        <v>106.5750785553621</v>
      </c>
      <c r="CD154">
        <f t="shared" ca="1" si="78"/>
        <v>107.72160980401975</v>
      </c>
      <c r="CE154">
        <f t="shared" ca="1" si="78"/>
        <v>101.39178678038733</v>
      </c>
      <c r="CF154">
        <f t="shared" ca="1" si="78"/>
        <v>104.50987148010333</v>
      </c>
      <c r="CG154">
        <f t="shared" ca="1" si="78"/>
        <v>111.40074036460064</v>
      </c>
      <c r="CH154">
        <f t="shared" ca="1" si="78"/>
        <v>97.072332475695646</v>
      </c>
      <c r="CI154">
        <f t="shared" ca="1" si="78"/>
        <v>99.080757682970614</v>
      </c>
      <c r="CJ154">
        <f t="shared" ca="1" si="78"/>
        <v>97.806254601083111</v>
      </c>
      <c r="CK154">
        <f t="shared" ca="1" si="78"/>
        <v>93.299757114984814</v>
      </c>
      <c r="CL154">
        <f t="shared" ca="1" si="78"/>
        <v>99.687005575640242</v>
      </c>
      <c r="CM154">
        <f t="shared" ca="1" si="78"/>
        <v>102.73438487259045</v>
      </c>
      <c r="CN154">
        <f t="shared" ca="1" si="78"/>
        <v>110.86433545732299</v>
      </c>
      <c r="CO154">
        <f t="shared" ca="1" si="78"/>
        <v>96.134456055613299</v>
      </c>
      <c r="CP154">
        <f t="shared" ca="1" si="78"/>
        <v>101.18906896751491</v>
      </c>
      <c r="CQ154">
        <f t="shared" ca="1" si="78"/>
        <v>107.38846637098803</v>
      </c>
      <c r="CR154">
        <f t="shared" ca="1" si="78"/>
        <v>94.081581781695476</v>
      </c>
      <c r="CS154">
        <f t="shared" ca="1" si="78"/>
        <v>88.206378226668335</v>
      </c>
      <c r="CT154">
        <f t="shared" ca="1" si="78"/>
        <v>89.093962159739888</v>
      </c>
      <c r="CU154">
        <f t="shared" ca="1" si="78"/>
        <v>98.789211664788553</v>
      </c>
      <c r="CV154">
        <f t="shared" ca="1" si="78"/>
        <v>88.393840585997282</v>
      </c>
      <c r="CW154" s="6">
        <f t="shared" ca="1" si="78"/>
        <v>92.066022668552094</v>
      </c>
    </row>
    <row r="155" spans="2:101" x14ac:dyDescent="0.45">
      <c r="B155" s="5">
        <f t="shared" ca="1" si="67"/>
        <v>92.033592242217608</v>
      </c>
      <c r="C155">
        <f t="shared" ca="1" si="79"/>
        <v>100.2583393328535</v>
      </c>
      <c r="D155">
        <f t="shared" ca="1" si="79"/>
        <v>96.709893072028919</v>
      </c>
      <c r="E155">
        <f t="shared" ca="1" si="79"/>
        <v>94.233654099690114</v>
      </c>
      <c r="F155">
        <f t="shared" ca="1" si="79"/>
        <v>102.06822570876534</v>
      </c>
      <c r="G155">
        <f t="shared" ca="1" si="79"/>
        <v>105.50033129346079</v>
      </c>
      <c r="H155">
        <f t="shared" ca="1" si="79"/>
        <v>87.005561658629787</v>
      </c>
      <c r="I155">
        <f t="shared" ca="1" si="79"/>
        <v>98.732311439820506</v>
      </c>
      <c r="J155">
        <f t="shared" ca="1" si="79"/>
        <v>99.179163530509001</v>
      </c>
      <c r="K155">
        <f t="shared" ca="1" si="79"/>
        <v>106.24324321403139</v>
      </c>
      <c r="L155">
        <f t="shared" ca="1" si="79"/>
        <v>111.05186929951732</v>
      </c>
      <c r="M155">
        <f t="shared" ca="1" si="79"/>
        <v>110.94797629505963</v>
      </c>
      <c r="N155">
        <f t="shared" ca="1" si="79"/>
        <v>101.15572064271208</v>
      </c>
      <c r="O155">
        <f t="shared" ca="1" si="79"/>
        <v>99.354199690125967</v>
      </c>
      <c r="P155">
        <f t="shared" ca="1" si="79"/>
        <v>103.60633830011076</v>
      </c>
      <c r="Q155">
        <f t="shared" ca="1" si="79"/>
        <v>101.38121529887061</v>
      </c>
      <c r="R155">
        <f t="shared" ca="1" si="79"/>
        <v>98.178006846187131</v>
      </c>
      <c r="S155">
        <f t="shared" ca="1" si="79"/>
        <v>105.45679568958407</v>
      </c>
      <c r="T155">
        <f t="shared" ca="1" si="79"/>
        <v>102.59569375660939</v>
      </c>
      <c r="U155">
        <f t="shared" ca="1" si="79"/>
        <v>101.08226941918386</v>
      </c>
      <c r="V155">
        <f t="shared" ca="1" si="79"/>
        <v>105.64060076593533</v>
      </c>
      <c r="W155">
        <f t="shared" ca="1" si="79"/>
        <v>104.79399440640381</v>
      </c>
      <c r="X155">
        <f t="shared" ca="1" si="79"/>
        <v>87.214594006859031</v>
      </c>
      <c r="Y155">
        <f t="shared" ca="1" si="79"/>
        <v>101.64604950379166</v>
      </c>
      <c r="Z155">
        <f t="shared" ca="1" si="79"/>
        <v>105.10632960504877</v>
      </c>
      <c r="AA155">
        <f t="shared" ca="1" si="79"/>
        <v>95.563317883553552</v>
      </c>
      <c r="AB155">
        <f t="shared" ca="1" si="79"/>
        <v>98.389066820146013</v>
      </c>
      <c r="AC155">
        <f t="shared" ca="1" si="79"/>
        <v>95.448471878168021</v>
      </c>
      <c r="AD155">
        <f t="shared" ca="1" si="79"/>
        <v>92.378528622387961</v>
      </c>
      <c r="AE155">
        <f t="shared" ca="1" si="79"/>
        <v>105.58609169102954</v>
      </c>
      <c r="AF155">
        <f t="shared" ca="1" si="79"/>
        <v>95.285382627391797</v>
      </c>
      <c r="AG155">
        <f t="shared" ca="1" si="79"/>
        <v>100.7130890652855</v>
      </c>
      <c r="AH155">
        <f t="shared" ca="1" si="79"/>
        <v>103.7323483597885</v>
      </c>
      <c r="AI155">
        <f t="shared" ca="1" si="79"/>
        <v>97.259433418472398</v>
      </c>
      <c r="AJ155">
        <f t="shared" ca="1" si="79"/>
        <v>101.23778524610262</v>
      </c>
      <c r="AK155">
        <f t="shared" ca="1" si="79"/>
        <v>87.50374946564888</v>
      </c>
      <c r="AL155">
        <f t="shared" ca="1" si="79"/>
        <v>93.567869710673961</v>
      </c>
      <c r="AM155">
        <f t="shared" ca="1" si="79"/>
        <v>94.946424786791979</v>
      </c>
      <c r="AN155">
        <f t="shared" ca="1" si="79"/>
        <v>93.115581693994358</v>
      </c>
      <c r="AO155">
        <f t="shared" ca="1" si="79"/>
        <v>97.15137570622467</v>
      </c>
      <c r="AP155">
        <f t="shared" ca="1" si="79"/>
        <v>94.633683850036093</v>
      </c>
      <c r="AQ155">
        <f t="shared" ca="1" si="79"/>
        <v>103.5720563243673</v>
      </c>
      <c r="AR155">
        <f t="shared" ca="1" si="79"/>
        <v>112.08256408269372</v>
      </c>
      <c r="AS155">
        <f t="shared" ca="1" si="79"/>
        <v>112.69027650104519</v>
      </c>
      <c r="AT155">
        <f t="shared" ca="1" si="79"/>
        <v>106.63101363353792</v>
      </c>
      <c r="AU155">
        <f t="shared" ca="1" si="79"/>
        <v>107.34863075198177</v>
      </c>
      <c r="AV155">
        <f t="shared" ca="1" si="79"/>
        <v>97.940628169207457</v>
      </c>
      <c r="AW155">
        <f t="shared" ca="1" si="79"/>
        <v>102.51294301288803</v>
      </c>
      <c r="AX155">
        <f t="shared" ca="1" si="79"/>
        <v>107.35612839413888</v>
      </c>
      <c r="AY155">
        <f t="shared" ca="1" si="79"/>
        <v>103.37331412954126</v>
      </c>
      <c r="AZ155">
        <f t="shared" ca="1" si="79"/>
        <v>116.02116976132079</v>
      </c>
      <c r="BA155">
        <f t="shared" ca="1" si="79"/>
        <v>102.55335160641064</v>
      </c>
      <c r="BB155">
        <f t="shared" ca="1" si="79"/>
        <v>102.00646857399187</v>
      </c>
      <c r="BC155">
        <f t="shared" ca="1" si="79"/>
        <v>96.759378824396507</v>
      </c>
      <c r="BD155">
        <f t="shared" ca="1" si="79"/>
        <v>96.745177639550548</v>
      </c>
      <c r="BE155">
        <f t="shared" ca="1" si="79"/>
        <v>97.590505449427752</v>
      </c>
      <c r="BF155">
        <f t="shared" ca="1" si="79"/>
        <v>83.336687282713228</v>
      </c>
      <c r="BG155">
        <f t="shared" ca="1" si="79"/>
        <v>101.79960023276226</v>
      </c>
      <c r="BH155">
        <f t="shared" ca="1" si="79"/>
        <v>90.734330269750345</v>
      </c>
      <c r="BI155">
        <f t="shared" ca="1" si="79"/>
        <v>97.200436980635303</v>
      </c>
      <c r="BJ155">
        <f t="shared" ca="1" si="79"/>
        <v>100.46496488489744</v>
      </c>
      <c r="BK155">
        <f t="shared" ca="1" si="79"/>
        <v>102.85272819640605</v>
      </c>
      <c r="BL155">
        <f t="shared" ca="1" si="79"/>
        <v>96.566751360554377</v>
      </c>
      <c r="BM155">
        <f t="shared" ca="1" si="79"/>
        <v>89.880021803221695</v>
      </c>
      <c r="BN155">
        <f t="shared" ref="BN155:CW158" ca="1" si="80">_xlfn.NORM.INV(RAND(),100,7)</f>
        <v>103.46017448713215</v>
      </c>
      <c r="BO155">
        <f t="shared" ca="1" si="80"/>
        <v>103.25228315791281</v>
      </c>
      <c r="BP155">
        <f t="shared" ca="1" si="80"/>
        <v>98.3726525115501</v>
      </c>
      <c r="BQ155">
        <f t="shared" ca="1" si="80"/>
        <v>106.06748607542193</v>
      </c>
      <c r="BR155">
        <f t="shared" ca="1" si="80"/>
        <v>94.677031747282271</v>
      </c>
      <c r="BS155">
        <f t="shared" ca="1" si="80"/>
        <v>102.79773362831644</v>
      </c>
      <c r="BT155">
        <f t="shared" ca="1" si="80"/>
        <v>90.327062198898219</v>
      </c>
      <c r="BU155">
        <f t="shared" ca="1" si="80"/>
        <v>100.12103855581682</v>
      </c>
      <c r="BV155">
        <f t="shared" ca="1" si="80"/>
        <v>89.406916600828055</v>
      </c>
      <c r="BW155">
        <f t="shared" ca="1" si="80"/>
        <v>103.88849276586436</v>
      </c>
      <c r="BX155">
        <f t="shared" ca="1" si="80"/>
        <v>96.700219691438235</v>
      </c>
      <c r="BY155">
        <f t="shared" ca="1" si="80"/>
        <v>90.16899136319293</v>
      </c>
      <c r="BZ155">
        <f t="shared" ca="1" si="80"/>
        <v>99.059825264927298</v>
      </c>
      <c r="CA155">
        <f t="shared" ca="1" si="80"/>
        <v>98.802418313289365</v>
      </c>
      <c r="CB155">
        <f t="shared" ca="1" si="80"/>
        <v>99.070971511387938</v>
      </c>
      <c r="CC155">
        <f t="shared" ca="1" si="80"/>
        <v>100.14465394225154</v>
      </c>
      <c r="CD155">
        <f t="shared" ca="1" si="80"/>
        <v>101.13921964297637</v>
      </c>
      <c r="CE155">
        <f t="shared" ca="1" si="80"/>
        <v>94.084443905307822</v>
      </c>
      <c r="CF155">
        <f t="shared" ca="1" si="80"/>
        <v>100.83253728521716</v>
      </c>
      <c r="CG155">
        <f t="shared" ca="1" si="80"/>
        <v>97.879427375395679</v>
      </c>
      <c r="CH155">
        <f t="shared" ca="1" si="80"/>
        <v>105.42243691439931</v>
      </c>
      <c r="CI155">
        <f t="shared" ca="1" si="80"/>
        <v>87.609925388165351</v>
      </c>
      <c r="CJ155">
        <f t="shared" ca="1" si="80"/>
        <v>102.33542841326984</v>
      </c>
      <c r="CK155">
        <f t="shared" ca="1" si="80"/>
        <v>100.64045229900584</v>
      </c>
      <c r="CL155">
        <f t="shared" ca="1" si="80"/>
        <v>91.994218384051209</v>
      </c>
      <c r="CM155">
        <f t="shared" ca="1" si="80"/>
        <v>91.891158456702328</v>
      </c>
      <c r="CN155">
        <f t="shared" ca="1" si="80"/>
        <v>106.82763597461395</v>
      </c>
      <c r="CO155">
        <f t="shared" ca="1" si="80"/>
        <v>105.0826068894076</v>
      </c>
      <c r="CP155">
        <f t="shared" ca="1" si="80"/>
        <v>99.773940063787975</v>
      </c>
      <c r="CQ155">
        <f t="shared" ca="1" si="80"/>
        <v>95.881437566632371</v>
      </c>
      <c r="CR155">
        <f t="shared" ca="1" si="80"/>
        <v>97.457993972276682</v>
      </c>
      <c r="CS155">
        <f t="shared" ca="1" si="80"/>
        <v>101.3304725764453</v>
      </c>
      <c r="CT155">
        <f t="shared" ca="1" si="80"/>
        <v>95.237507882638226</v>
      </c>
      <c r="CU155">
        <f t="shared" ca="1" si="80"/>
        <v>98.901895276013889</v>
      </c>
      <c r="CV155">
        <f t="shared" ca="1" si="80"/>
        <v>103.59799140549667</v>
      </c>
      <c r="CW155" s="6">
        <f t="shared" ca="1" si="80"/>
        <v>114.06732835471243</v>
      </c>
    </row>
    <row r="156" spans="2:101" x14ac:dyDescent="0.45">
      <c r="B156" s="5">
        <f t="shared" ca="1" si="67"/>
        <v>104.5829196623823</v>
      </c>
      <c r="C156">
        <f t="shared" ref="C156:BN159" ca="1" si="81">_xlfn.NORM.INV(RAND(),100,7)</f>
        <v>108.94014408921184</v>
      </c>
      <c r="D156">
        <f t="shared" ca="1" si="81"/>
        <v>93.0581125675658</v>
      </c>
      <c r="E156">
        <f t="shared" ca="1" si="81"/>
        <v>111.47426198602217</v>
      </c>
      <c r="F156">
        <f t="shared" ca="1" si="81"/>
        <v>96.558694968636416</v>
      </c>
      <c r="G156">
        <f t="shared" ca="1" si="81"/>
        <v>100.09514509194588</v>
      </c>
      <c r="H156">
        <f t="shared" ca="1" si="81"/>
        <v>100.57286205223264</v>
      </c>
      <c r="I156">
        <f t="shared" ca="1" si="81"/>
        <v>107.41541174718355</v>
      </c>
      <c r="J156">
        <f t="shared" ca="1" si="81"/>
        <v>90.091424545421688</v>
      </c>
      <c r="K156">
        <f t="shared" ca="1" si="81"/>
        <v>105.83090518215381</v>
      </c>
      <c r="L156">
        <f t="shared" ca="1" si="81"/>
        <v>97.416912607172463</v>
      </c>
      <c r="M156">
        <f t="shared" ca="1" si="81"/>
        <v>117.00857196380608</v>
      </c>
      <c r="N156">
        <f t="shared" ca="1" si="81"/>
        <v>88.18744448308189</v>
      </c>
      <c r="O156">
        <f t="shared" ca="1" si="81"/>
        <v>96.386517630591484</v>
      </c>
      <c r="P156">
        <f t="shared" ca="1" si="81"/>
        <v>111.36994331384501</v>
      </c>
      <c r="Q156">
        <f t="shared" ca="1" si="81"/>
        <v>111.61182360099274</v>
      </c>
      <c r="R156">
        <f t="shared" ca="1" si="81"/>
        <v>103.52877391500873</v>
      </c>
      <c r="S156">
        <f t="shared" ca="1" si="81"/>
        <v>100.41490718974651</v>
      </c>
      <c r="T156">
        <f t="shared" ca="1" si="81"/>
        <v>106.47916252619852</v>
      </c>
      <c r="U156">
        <f t="shared" ca="1" si="81"/>
        <v>92.842110285772847</v>
      </c>
      <c r="V156">
        <f t="shared" ca="1" si="81"/>
        <v>105.18305477546623</v>
      </c>
      <c r="W156">
        <f t="shared" ca="1" si="81"/>
        <v>104.89562464189413</v>
      </c>
      <c r="X156">
        <f t="shared" ca="1" si="81"/>
        <v>94.641630587649303</v>
      </c>
      <c r="Y156">
        <f t="shared" ca="1" si="81"/>
        <v>85.433704045270346</v>
      </c>
      <c r="Z156">
        <f t="shared" ca="1" si="81"/>
        <v>109.61962686617107</v>
      </c>
      <c r="AA156">
        <f t="shared" ca="1" si="81"/>
        <v>87.408316704090311</v>
      </c>
      <c r="AB156">
        <f t="shared" ca="1" si="81"/>
        <v>99.87248456210601</v>
      </c>
      <c r="AC156">
        <f t="shared" ca="1" si="81"/>
        <v>91.978650925413277</v>
      </c>
      <c r="AD156">
        <f t="shared" ca="1" si="81"/>
        <v>99.12164661665993</v>
      </c>
      <c r="AE156">
        <f t="shared" ca="1" si="81"/>
        <v>90.322677668919098</v>
      </c>
      <c r="AF156">
        <f t="shared" ca="1" si="81"/>
        <v>116.20860429255197</v>
      </c>
      <c r="AG156">
        <f t="shared" ca="1" si="81"/>
        <v>97.884363585466062</v>
      </c>
      <c r="AH156">
        <f t="shared" ca="1" si="81"/>
        <v>105.36780671516787</v>
      </c>
      <c r="AI156">
        <f t="shared" ca="1" si="81"/>
        <v>93.068868135217144</v>
      </c>
      <c r="AJ156">
        <f t="shared" ca="1" si="81"/>
        <v>94.672319007122482</v>
      </c>
      <c r="AK156">
        <f t="shared" ca="1" si="81"/>
        <v>106.71043947834433</v>
      </c>
      <c r="AL156">
        <f t="shared" ca="1" si="81"/>
        <v>104.93987760406056</v>
      </c>
      <c r="AM156">
        <f t="shared" ca="1" si="81"/>
        <v>99.08785565487176</v>
      </c>
      <c r="AN156">
        <f t="shared" ca="1" si="81"/>
        <v>97.717429693077989</v>
      </c>
      <c r="AO156">
        <f t="shared" ca="1" si="81"/>
        <v>95.612893154531577</v>
      </c>
      <c r="AP156">
        <f t="shared" ca="1" si="81"/>
        <v>94.775368213561237</v>
      </c>
      <c r="AQ156">
        <f t="shared" ca="1" si="81"/>
        <v>106.07153866534506</v>
      </c>
      <c r="AR156">
        <f t="shared" ca="1" si="81"/>
        <v>102.84498883217341</v>
      </c>
      <c r="AS156">
        <f t="shared" ca="1" si="81"/>
        <v>95.651523789882418</v>
      </c>
      <c r="AT156">
        <f t="shared" ca="1" si="81"/>
        <v>98.860711826123961</v>
      </c>
      <c r="AU156">
        <f t="shared" ca="1" si="81"/>
        <v>99.14357125839129</v>
      </c>
      <c r="AV156">
        <f t="shared" ca="1" si="81"/>
        <v>99.245836033757357</v>
      </c>
      <c r="AW156">
        <f t="shared" ca="1" si="81"/>
        <v>111.17849290017799</v>
      </c>
      <c r="AX156">
        <f t="shared" ca="1" si="81"/>
        <v>92.700123560774117</v>
      </c>
      <c r="AY156">
        <f t="shared" ca="1" si="81"/>
        <v>97.290160892741497</v>
      </c>
      <c r="AZ156">
        <f t="shared" ca="1" si="81"/>
        <v>109.90560913811667</v>
      </c>
      <c r="BA156">
        <f t="shared" ca="1" si="81"/>
        <v>99.594780885263532</v>
      </c>
      <c r="BB156">
        <f t="shared" ca="1" si="81"/>
        <v>95.871071790073472</v>
      </c>
      <c r="BC156">
        <f t="shared" ca="1" si="81"/>
        <v>99.762879085007512</v>
      </c>
      <c r="BD156">
        <f t="shared" ca="1" si="81"/>
        <v>89.102022695154162</v>
      </c>
      <c r="BE156">
        <f t="shared" ca="1" si="81"/>
        <v>110.69316358099719</v>
      </c>
      <c r="BF156">
        <f t="shared" ca="1" si="81"/>
        <v>82.685907153176402</v>
      </c>
      <c r="BG156">
        <f t="shared" ca="1" si="81"/>
        <v>94.908575372966325</v>
      </c>
      <c r="BH156">
        <f t="shared" ca="1" si="81"/>
        <v>90.345033317091023</v>
      </c>
      <c r="BI156">
        <f t="shared" ca="1" si="81"/>
        <v>101.61424131414655</v>
      </c>
      <c r="BJ156">
        <f t="shared" ca="1" si="81"/>
        <v>108.95359073937605</v>
      </c>
      <c r="BK156">
        <f t="shared" ca="1" si="81"/>
        <v>97.243414403783419</v>
      </c>
      <c r="BL156">
        <f t="shared" ca="1" si="81"/>
        <v>95.595181170206445</v>
      </c>
      <c r="BM156">
        <f t="shared" ca="1" si="81"/>
        <v>103.39360030008555</v>
      </c>
      <c r="BN156">
        <f t="shared" ca="1" si="81"/>
        <v>101.85419438172197</v>
      </c>
      <c r="BO156">
        <f t="shared" ca="1" si="80"/>
        <v>97.585227922738412</v>
      </c>
      <c r="BP156">
        <f t="shared" ca="1" si="80"/>
        <v>115.2424086562939</v>
      </c>
      <c r="BQ156">
        <f t="shared" ca="1" si="80"/>
        <v>108.47301205796107</v>
      </c>
      <c r="BR156">
        <f t="shared" ca="1" si="80"/>
        <v>92.918664023269386</v>
      </c>
      <c r="BS156">
        <f t="shared" ca="1" si="80"/>
        <v>93.11453050995317</v>
      </c>
      <c r="BT156">
        <f t="shared" ca="1" si="80"/>
        <v>90.493050246250931</v>
      </c>
      <c r="BU156">
        <f t="shared" ca="1" si="80"/>
        <v>101.84060278693505</v>
      </c>
      <c r="BV156">
        <f t="shared" ca="1" si="80"/>
        <v>109.84930161143339</v>
      </c>
      <c r="BW156">
        <f t="shared" ca="1" si="80"/>
        <v>89.064657343857192</v>
      </c>
      <c r="BX156">
        <f t="shared" ca="1" si="80"/>
        <v>96.602763576845788</v>
      </c>
      <c r="BY156">
        <f t="shared" ca="1" si="80"/>
        <v>105.33309461235788</v>
      </c>
      <c r="BZ156">
        <f t="shared" ca="1" si="80"/>
        <v>78.869385431338657</v>
      </c>
      <c r="CA156">
        <f t="shared" ca="1" si="80"/>
        <v>106.09386396458699</v>
      </c>
      <c r="CB156">
        <f t="shared" ca="1" si="80"/>
        <v>98.879668713420315</v>
      </c>
      <c r="CC156">
        <f t="shared" ca="1" si="80"/>
        <v>94.91144660708521</v>
      </c>
      <c r="CD156">
        <f t="shared" ca="1" si="80"/>
        <v>113.06908235267758</v>
      </c>
      <c r="CE156">
        <f t="shared" ca="1" si="80"/>
        <v>83.847422455155282</v>
      </c>
      <c r="CF156">
        <f t="shared" ca="1" si="80"/>
        <v>93.883165308963271</v>
      </c>
      <c r="CG156">
        <f t="shared" ca="1" si="80"/>
        <v>99.778666532894533</v>
      </c>
      <c r="CH156">
        <f t="shared" ca="1" si="80"/>
        <v>98.085995899248573</v>
      </c>
      <c r="CI156">
        <f t="shared" ca="1" si="80"/>
        <v>99.537688252349824</v>
      </c>
      <c r="CJ156">
        <f t="shared" ca="1" si="80"/>
        <v>95.68536525612403</v>
      </c>
      <c r="CK156">
        <f t="shared" ca="1" si="80"/>
        <v>107.22505491656958</v>
      </c>
      <c r="CL156">
        <f t="shared" ca="1" si="80"/>
        <v>98.584079771946051</v>
      </c>
      <c r="CM156">
        <f t="shared" ca="1" si="80"/>
        <v>89.928374068503288</v>
      </c>
      <c r="CN156">
        <f t="shared" ca="1" si="80"/>
        <v>91.010048273781706</v>
      </c>
      <c r="CO156">
        <f t="shared" ca="1" si="80"/>
        <v>96.408524207500832</v>
      </c>
      <c r="CP156">
        <f t="shared" ca="1" si="80"/>
        <v>102.30051864367614</v>
      </c>
      <c r="CQ156">
        <f t="shared" ca="1" si="80"/>
        <v>101.843179458329</v>
      </c>
      <c r="CR156">
        <f t="shared" ca="1" si="80"/>
        <v>100.82377222546749</v>
      </c>
      <c r="CS156">
        <f t="shared" ca="1" si="80"/>
        <v>107.30535851982505</v>
      </c>
      <c r="CT156">
        <f t="shared" ca="1" si="80"/>
        <v>107.77815662084016</v>
      </c>
      <c r="CU156">
        <f t="shared" ca="1" si="80"/>
        <v>86.032704867310429</v>
      </c>
      <c r="CV156">
        <f t="shared" ca="1" si="80"/>
        <v>95.45516660454733</v>
      </c>
      <c r="CW156" s="6">
        <f t="shared" ca="1" si="80"/>
        <v>104.29822812421345</v>
      </c>
    </row>
    <row r="157" spans="2:101" x14ac:dyDescent="0.45">
      <c r="B157" s="5">
        <f t="shared" ca="1" si="67"/>
        <v>104.74003256229332</v>
      </c>
      <c r="C157">
        <f t="shared" ca="1" si="81"/>
        <v>97.503326255888368</v>
      </c>
      <c r="D157">
        <f t="shared" ca="1" si="81"/>
        <v>92.912041320054783</v>
      </c>
      <c r="E157">
        <f t="shared" ca="1" si="81"/>
        <v>98.02431013731352</v>
      </c>
      <c r="F157">
        <f t="shared" ca="1" si="81"/>
        <v>109.56627137155348</v>
      </c>
      <c r="G157">
        <f t="shared" ca="1" si="81"/>
        <v>91.414330048263565</v>
      </c>
      <c r="H157">
        <f t="shared" ca="1" si="81"/>
        <v>99.752901132915056</v>
      </c>
      <c r="I157">
        <f t="shared" ca="1" si="81"/>
        <v>105.34081434753053</v>
      </c>
      <c r="J157">
        <f t="shared" ca="1" si="81"/>
        <v>88.05348903651344</v>
      </c>
      <c r="K157">
        <f t="shared" ca="1" si="81"/>
        <v>108.83479157868341</v>
      </c>
      <c r="L157">
        <f t="shared" ca="1" si="81"/>
        <v>103.20422198158917</v>
      </c>
      <c r="M157">
        <f t="shared" ca="1" si="81"/>
        <v>91.749151206349097</v>
      </c>
      <c r="N157">
        <f t="shared" ca="1" si="81"/>
        <v>89.821560692946107</v>
      </c>
      <c r="O157">
        <f t="shared" ca="1" si="81"/>
        <v>98.631471305841586</v>
      </c>
      <c r="P157">
        <f t="shared" ca="1" si="81"/>
        <v>104.04372022062051</v>
      </c>
      <c r="Q157">
        <f t="shared" ca="1" si="81"/>
        <v>101.79802438420323</v>
      </c>
      <c r="R157">
        <f t="shared" ca="1" si="81"/>
        <v>99.948743591937244</v>
      </c>
      <c r="S157">
        <f t="shared" ca="1" si="81"/>
        <v>113.131549411564</v>
      </c>
      <c r="T157">
        <f t="shared" ca="1" si="81"/>
        <v>110.31255828234164</v>
      </c>
      <c r="U157">
        <f t="shared" ca="1" si="81"/>
        <v>115.21356561047037</v>
      </c>
      <c r="V157">
        <f t="shared" ca="1" si="81"/>
        <v>99.849551857833006</v>
      </c>
      <c r="W157">
        <f t="shared" ca="1" si="81"/>
        <v>101.63300577701479</v>
      </c>
      <c r="X157">
        <f t="shared" ca="1" si="81"/>
        <v>103.06289785145472</v>
      </c>
      <c r="Y157">
        <f t="shared" ca="1" si="81"/>
        <v>97.818038405574001</v>
      </c>
      <c r="Z157">
        <f t="shared" ca="1" si="81"/>
        <v>105.48827962908344</v>
      </c>
      <c r="AA157">
        <f t="shared" ca="1" si="81"/>
        <v>106.90820204978058</v>
      </c>
      <c r="AB157">
        <f t="shared" ca="1" si="81"/>
        <v>94.366599788752268</v>
      </c>
      <c r="AC157">
        <f t="shared" ca="1" si="81"/>
        <v>98.694897370686633</v>
      </c>
      <c r="AD157">
        <f t="shared" ca="1" si="81"/>
        <v>90.633504199475212</v>
      </c>
      <c r="AE157">
        <f t="shared" ca="1" si="81"/>
        <v>110.95283218637154</v>
      </c>
      <c r="AF157">
        <f t="shared" ca="1" si="81"/>
        <v>100.42243951979985</v>
      </c>
      <c r="AG157">
        <f t="shared" ca="1" si="81"/>
        <v>91.315468123059887</v>
      </c>
      <c r="AH157">
        <f t="shared" ca="1" si="81"/>
        <v>92.15542077168638</v>
      </c>
      <c r="AI157">
        <f t="shared" ca="1" si="81"/>
        <v>95.10313774598815</v>
      </c>
      <c r="AJ157">
        <f t="shared" ca="1" si="81"/>
        <v>110.32531858963213</v>
      </c>
      <c r="AK157">
        <f t="shared" ca="1" si="81"/>
        <v>106.21895182608839</v>
      </c>
      <c r="AL157">
        <f t="shared" ca="1" si="81"/>
        <v>96.069046889942186</v>
      </c>
      <c r="AM157">
        <f t="shared" ca="1" si="81"/>
        <v>93.915912774236503</v>
      </c>
      <c r="AN157">
        <f t="shared" ca="1" si="81"/>
        <v>90.851610250963589</v>
      </c>
      <c r="AO157">
        <f t="shared" ca="1" si="81"/>
        <v>114.40644739831288</v>
      </c>
      <c r="AP157">
        <f t="shared" ca="1" si="81"/>
        <v>101.34604555289157</v>
      </c>
      <c r="AQ157">
        <f t="shared" ca="1" si="81"/>
        <v>113.58378353192508</v>
      </c>
      <c r="AR157">
        <f t="shared" ca="1" si="81"/>
        <v>108.11506577385353</v>
      </c>
      <c r="AS157">
        <f t="shared" ca="1" si="81"/>
        <v>99.964797749144836</v>
      </c>
      <c r="AT157">
        <f t="shared" ca="1" si="81"/>
        <v>102.45942125409779</v>
      </c>
      <c r="AU157">
        <f t="shared" ca="1" si="81"/>
        <v>108.08332224592098</v>
      </c>
      <c r="AV157">
        <f t="shared" ca="1" si="81"/>
        <v>102.49705166720986</v>
      </c>
      <c r="AW157">
        <f t="shared" ca="1" si="81"/>
        <v>88.747437693184807</v>
      </c>
      <c r="AX157">
        <f t="shared" ca="1" si="81"/>
        <v>101.84358390906334</v>
      </c>
      <c r="AY157">
        <f t="shared" ca="1" si="81"/>
        <v>106.23661170273918</v>
      </c>
      <c r="AZ157">
        <f t="shared" ca="1" si="81"/>
        <v>88.318024584893777</v>
      </c>
      <c r="BA157">
        <f t="shared" ca="1" si="81"/>
        <v>99.429240603492872</v>
      </c>
      <c r="BB157">
        <f t="shared" ca="1" si="81"/>
        <v>97.364376030085637</v>
      </c>
      <c r="BC157">
        <f t="shared" ca="1" si="81"/>
        <v>101.82831266657948</v>
      </c>
      <c r="BD157">
        <f t="shared" ca="1" si="81"/>
        <v>104.03638736072934</v>
      </c>
      <c r="BE157">
        <f t="shared" ca="1" si="81"/>
        <v>101.14644465159277</v>
      </c>
      <c r="BF157">
        <f t="shared" ca="1" si="81"/>
        <v>88.550920490600532</v>
      </c>
      <c r="BG157">
        <f t="shared" ca="1" si="81"/>
        <v>102.51667222252415</v>
      </c>
      <c r="BH157">
        <f t="shared" ca="1" si="81"/>
        <v>99.990874260232573</v>
      </c>
      <c r="BI157">
        <f t="shared" ca="1" si="81"/>
        <v>97.99120956387344</v>
      </c>
      <c r="BJ157">
        <f t="shared" ca="1" si="81"/>
        <v>99.088698782860945</v>
      </c>
      <c r="BK157">
        <f t="shared" ca="1" si="81"/>
        <v>95.608287342174705</v>
      </c>
      <c r="BL157">
        <f t="shared" ca="1" si="81"/>
        <v>103.97735212104496</v>
      </c>
      <c r="BM157">
        <f t="shared" ca="1" si="81"/>
        <v>109.04643059243134</v>
      </c>
      <c r="BN157">
        <f t="shared" ca="1" si="81"/>
        <v>96.182072125081277</v>
      </c>
      <c r="BO157">
        <f t="shared" ca="1" si="80"/>
        <v>93.000673131086373</v>
      </c>
      <c r="BP157">
        <f t="shared" ca="1" si="80"/>
        <v>104.54590848765559</v>
      </c>
      <c r="BQ157">
        <f t="shared" ca="1" si="80"/>
        <v>105.80467272112287</v>
      </c>
      <c r="BR157">
        <f t="shared" ca="1" si="80"/>
        <v>103.77890488893489</v>
      </c>
      <c r="BS157">
        <f t="shared" ca="1" si="80"/>
        <v>99.754439060030492</v>
      </c>
      <c r="BT157">
        <f t="shared" ca="1" si="80"/>
        <v>102.75979086833874</v>
      </c>
      <c r="BU157">
        <f t="shared" ca="1" si="80"/>
        <v>112.1870320838692</v>
      </c>
      <c r="BV157">
        <f t="shared" ca="1" si="80"/>
        <v>108.8424051442495</v>
      </c>
      <c r="BW157">
        <f t="shared" ca="1" si="80"/>
        <v>90.55707898980873</v>
      </c>
      <c r="BX157">
        <f t="shared" ca="1" si="80"/>
        <v>102.01635981519807</v>
      </c>
      <c r="BY157">
        <f t="shared" ca="1" si="80"/>
        <v>97.303965896522527</v>
      </c>
      <c r="BZ157">
        <f t="shared" ca="1" si="80"/>
        <v>92.443416104662475</v>
      </c>
      <c r="CA157">
        <f t="shared" ca="1" si="80"/>
        <v>109.89520901574765</v>
      </c>
      <c r="CB157">
        <f t="shared" ca="1" si="80"/>
        <v>106.12393261930202</v>
      </c>
      <c r="CC157">
        <f t="shared" ca="1" si="80"/>
        <v>106.78684646925333</v>
      </c>
      <c r="CD157">
        <f t="shared" ca="1" si="80"/>
        <v>98.443876093141725</v>
      </c>
      <c r="CE157">
        <f t="shared" ca="1" si="80"/>
        <v>97.52201381519977</v>
      </c>
      <c r="CF157">
        <f t="shared" ca="1" si="80"/>
        <v>108.32459355913683</v>
      </c>
      <c r="CG157">
        <f t="shared" ca="1" si="80"/>
        <v>104.56187537824736</v>
      </c>
      <c r="CH157">
        <f t="shared" ca="1" si="80"/>
        <v>108.58680893715885</v>
      </c>
      <c r="CI157">
        <f t="shared" ca="1" si="80"/>
        <v>101.13300429541495</v>
      </c>
      <c r="CJ157">
        <f t="shared" ca="1" si="80"/>
        <v>91.326915429803122</v>
      </c>
      <c r="CK157">
        <f t="shared" ca="1" si="80"/>
        <v>106.29348108931913</v>
      </c>
      <c r="CL157">
        <f t="shared" ca="1" si="80"/>
        <v>87.179474782550926</v>
      </c>
      <c r="CM157">
        <f t="shared" ca="1" si="80"/>
        <v>102.22249913033423</v>
      </c>
      <c r="CN157">
        <f t="shared" ca="1" si="80"/>
        <v>119.27881199143582</v>
      </c>
      <c r="CO157">
        <f t="shared" ca="1" si="80"/>
        <v>92.47836995266583</v>
      </c>
      <c r="CP157">
        <f t="shared" ca="1" si="80"/>
        <v>108.20089192421091</v>
      </c>
      <c r="CQ157">
        <f t="shared" ca="1" si="80"/>
        <v>96.972330435342954</v>
      </c>
      <c r="CR157">
        <f t="shared" ca="1" si="80"/>
        <v>100.38853591676958</v>
      </c>
      <c r="CS157">
        <f t="shared" ca="1" si="80"/>
        <v>96.587999772311818</v>
      </c>
      <c r="CT157">
        <f t="shared" ca="1" si="80"/>
        <v>91.316385244974796</v>
      </c>
      <c r="CU157">
        <f t="shared" ca="1" si="80"/>
        <v>117.7854551126932</v>
      </c>
      <c r="CV157">
        <f t="shared" ca="1" si="80"/>
        <v>105.66884394365883</v>
      </c>
      <c r="CW157" s="6">
        <f t="shared" ca="1" si="80"/>
        <v>102.37749103208118</v>
      </c>
    </row>
    <row r="158" spans="2:101" x14ac:dyDescent="0.45">
      <c r="B158" s="5">
        <f t="shared" ca="1" si="67"/>
        <v>111.449205273206</v>
      </c>
      <c r="C158">
        <f t="shared" ca="1" si="81"/>
        <v>103.43753054434772</v>
      </c>
      <c r="D158">
        <f t="shared" ca="1" si="81"/>
        <v>99.424777498859001</v>
      </c>
      <c r="E158">
        <f t="shared" ca="1" si="81"/>
        <v>92.72890882501089</v>
      </c>
      <c r="F158">
        <f t="shared" ca="1" si="81"/>
        <v>96.269418142859593</v>
      </c>
      <c r="G158">
        <f t="shared" ca="1" si="81"/>
        <v>106.90237352838591</v>
      </c>
      <c r="H158">
        <f t="shared" ca="1" si="81"/>
        <v>106.19152734098954</v>
      </c>
      <c r="I158">
        <f t="shared" ca="1" si="81"/>
        <v>108.72997424462423</v>
      </c>
      <c r="J158">
        <f t="shared" ca="1" si="81"/>
        <v>101.2777608832171</v>
      </c>
      <c r="K158">
        <f t="shared" ca="1" si="81"/>
        <v>117.72163801256086</v>
      </c>
      <c r="L158">
        <f t="shared" ca="1" si="81"/>
        <v>91.887112948384981</v>
      </c>
      <c r="M158">
        <f t="shared" ca="1" si="81"/>
        <v>100.20819898905606</v>
      </c>
      <c r="N158">
        <f t="shared" ca="1" si="81"/>
        <v>87.156832208900397</v>
      </c>
      <c r="O158">
        <f t="shared" ca="1" si="81"/>
        <v>102.37509168959089</v>
      </c>
      <c r="P158">
        <f t="shared" ca="1" si="81"/>
        <v>115.57379298421215</v>
      </c>
      <c r="Q158">
        <f t="shared" ca="1" si="81"/>
        <v>101.25095301716199</v>
      </c>
      <c r="R158">
        <f t="shared" ca="1" si="81"/>
        <v>97.441523427279733</v>
      </c>
      <c r="S158">
        <f t="shared" ca="1" si="81"/>
        <v>96.341367519795341</v>
      </c>
      <c r="T158">
        <f t="shared" ca="1" si="81"/>
        <v>98.741285417668934</v>
      </c>
      <c r="U158">
        <f t="shared" ca="1" si="81"/>
        <v>94.533309702273243</v>
      </c>
      <c r="V158">
        <f t="shared" ca="1" si="81"/>
        <v>104.95995479824585</v>
      </c>
      <c r="W158">
        <f t="shared" ca="1" si="81"/>
        <v>97.592287845121717</v>
      </c>
      <c r="X158">
        <f t="shared" ca="1" si="81"/>
        <v>96.671319069484312</v>
      </c>
      <c r="Y158">
        <f t="shared" ca="1" si="81"/>
        <v>104.82128361561482</v>
      </c>
      <c r="Z158">
        <f t="shared" ca="1" si="81"/>
        <v>97.432139496516669</v>
      </c>
      <c r="AA158">
        <f t="shared" ca="1" si="81"/>
        <v>98.903402642087173</v>
      </c>
      <c r="AB158">
        <f t="shared" ca="1" si="81"/>
        <v>104.6002788012144</v>
      </c>
      <c r="AC158">
        <f t="shared" ca="1" si="81"/>
        <v>89.219466818014169</v>
      </c>
      <c r="AD158">
        <f t="shared" ca="1" si="81"/>
        <v>105.74531142471736</v>
      </c>
      <c r="AE158">
        <f t="shared" ca="1" si="81"/>
        <v>95.596018288754777</v>
      </c>
      <c r="AF158">
        <f t="shared" ca="1" si="81"/>
        <v>92.531466212151742</v>
      </c>
      <c r="AG158">
        <f t="shared" ca="1" si="81"/>
        <v>96.685051472679035</v>
      </c>
      <c r="AH158">
        <f t="shared" ca="1" si="81"/>
        <v>91.086584699298811</v>
      </c>
      <c r="AI158">
        <f t="shared" ca="1" si="81"/>
        <v>102.10670088954269</v>
      </c>
      <c r="AJ158">
        <f t="shared" ca="1" si="81"/>
        <v>97.851158266994943</v>
      </c>
      <c r="AK158">
        <f t="shared" ca="1" si="81"/>
        <v>99.413192969358192</v>
      </c>
      <c r="AL158">
        <f t="shared" ca="1" si="81"/>
        <v>112.59360769120293</v>
      </c>
      <c r="AM158">
        <f t="shared" ca="1" si="81"/>
        <v>88.329298097034382</v>
      </c>
      <c r="AN158">
        <f t="shared" ca="1" si="81"/>
        <v>99.647965921292609</v>
      </c>
      <c r="AO158">
        <f t="shared" ca="1" si="81"/>
        <v>98.344412927723383</v>
      </c>
      <c r="AP158">
        <f t="shared" ca="1" si="81"/>
        <v>95.030219334544455</v>
      </c>
      <c r="AQ158">
        <f t="shared" ca="1" si="81"/>
        <v>108.38894817024597</v>
      </c>
      <c r="AR158">
        <f t="shared" ca="1" si="81"/>
        <v>105.21508813591424</v>
      </c>
      <c r="AS158">
        <f t="shared" ca="1" si="81"/>
        <v>109.25421126342466</v>
      </c>
      <c r="AT158">
        <f t="shared" ca="1" si="81"/>
        <v>92.939093611521571</v>
      </c>
      <c r="AU158">
        <f t="shared" ca="1" si="81"/>
        <v>93.040573376156715</v>
      </c>
      <c r="AV158">
        <f t="shared" ca="1" si="81"/>
        <v>101.28209794639525</v>
      </c>
      <c r="AW158">
        <f t="shared" ca="1" si="81"/>
        <v>97.124262985806453</v>
      </c>
      <c r="AX158">
        <f t="shared" ca="1" si="81"/>
        <v>105.06328549005487</v>
      </c>
      <c r="AY158">
        <f t="shared" ca="1" si="81"/>
        <v>102.27352067300312</v>
      </c>
      <c r="AZ158">
        <f t="shared" ca="1" si="81"/>
        <v>100.58149064260759</v>
      </c>
      <c r="BA158">
        <f t="shared" ca="1" si="81"/>
        <v>95.913450702238819</v>
      </c>
      <c r="BB158">
        <f t="shared" ca="1" si="81"/>
        <v>93.919346448961051</v>
      </c>
      <c r="BC158">
        <f t="shared" ca="1" si="81"/>
        <v>112.62773312591003</v>
      </c>
      <c r="BD158">
        <f t="shared" ca="1" si="81"/>
        <v>96.65421898517026</v>
      </c>
      <c r="BE158">
        <f t="shared" ca="1" si="81"/>
        <v>108.455861154019</v>
      </c>
      <c r="BF158">
        <f t="shared" ca="1" si="81"/>
        <v>92.513861899289424</v>
      </c>
      <c r="BG158">
        <f t="shared" ca="1" si="81"/>
        <v>99.74119449114616</v>
      </c>
      <c r="BH158">
        <f t="shared" ca="1" si="81"/>
        <v>106.74243392881893</v>
      </c>
      <c r="BI158">
        <f t="shared" ca="1" si="81"/>
        <v>93.451612348386064</v>
      </c>
      <c r="BJ158">
        <f t="shared" ca="1" si="81"/>
        <v>112.4246250197891</v>
      </c>
      <c r="BK158">
        <f t="shared" ca="1" si="81"/>
        <v>99.815571009246284</v>
      </c>
      <c r="BL158">
        <f t="shared" ca="1" si="81"/>
        <v>102.10307036888574</v>
      </c>
      <c r="BM158">
        <f t="shared" ca="1" si="81"/>
        <v>106.96985843322759</v>
      </c>
      <c r="BN158">
        <f t="shared" ca="1" si="81"/>
        <v>96.255068043781932</v>
      </c>
      <c r="BO158">
        <f t="shared" ca="1" si="80"/>
        <v>99.620749612224614</v>
      </c>
      <c r="BP158">
        <f t="shared" ca="1" si="80"/>
        <v>99.730251182066596</v>
      </c>
      <c r="BQ158">
        <f t="shared" ca="1" si="80"/>
        <v>93.460670752810145</v>
      </c>
      <c r="BR158">
        <f t="shared" ca="1" si="80"/>
        <v>91.371339218869124</v>
      </c>
      <c r="BS158">
        <f t="shared" ca="1" si="80"/>
        <v>99.918296858178422</v>
      </c>
      <c r="BT158">
        <f t="shared" ca="1" si="80"/>
        <v>92.106791857566819</v>
      </c>
      <c r="BU158">
        <f t="shared" ca="1" si="80"/>
        <v>109.3022905951748</v>
      </c>
      <c r="BV158">
        <f t="shared" ca="1" si="80"/>
        <v>103.32763283582962</v>
      </c>
      <c r="BW158">
        <f t="shared" ca="1" si="80"/>
        <v>99.114184112173945</v>
      </c>
      <c r="BX158">
        <f t="shared" ca="1" si="80"/>
        <v>106.1996538610905</v>
      </c>
      <c r="BY158">
        <f t="shared" ca="1" si="80"/>
        <v>107.09743883342769</v>
      </c>
      <c r="BZ158">
        <f t="shared" ca="1" si="80"/>
        <v>104.32927367457638</v>
      </c>
      <c r="CA158">
        <f t="shared" ca="1" si="80"/>
        <v>103.41507238554648</v>
      </c>
      <c r="CB158">
        <f t="shared" ca="1" si="80"/>
        <v>92.222983621552487</v>
      </c>
      <c r="CC158">
        <f t="shared" ca="1" si="80"/>
        <v>103.11233073738524</v>
      </c>
      <c r="CD158">
        <f t="shared" ca="1" si="80"/>
        <v>93.164518780394175</v>
      </c>
      <c r="CE158">
        <f t="shared" ca="1" si="80"/>
        <v>117.23564026441218</v>
      </c>
      <c r="CF158">
        <f t="shared" ca="1" si="80"/>
        <v>103.96890326191267</v>
      </c>
      <c r="CG158">
        <f t="shared" ca="1" si="80"/>
        <v>97.920286311781652</v>
      </c>
      <c r="CH158">
        <f t="shared" ca="1" si="80"/>
        <v>100.17384263527632</v>
      </c>
      <c r="CI158">
        <f t="shared" ca="1" si="80"/>
        <v>103.88008304165572</v>
      </c>
      <c r="CJ158">
        <f t="shared" ca="1" si="80"/>
        <v>107.24519675446004</v>
      </c>
      <c r="CK158">
        <f t="shared" ca="1" si="80"/>
        <v>109.38410356389466</v>
      </c>
      <c r="CL158">
        <f t="shared" ca="1" si="80"/>
        <v>90.775083594324627</v>
      </c>
      <c r="CM158">
        <f t="shared" ca="1" si="80"/>
        <v>97.905632997736305</v>
      </c>
      <c r="CN158">
        <f t="shared" ca="1" si="80"/>
        <v>98.282822436727145</v>
      </c>
      <c r="CO158">
        <f t="shared" ca="1" si="80"/>
        <v>96.039620211962756</v>
      </c>
      <c r="CP158">
        <f t="shared" ca="1" si="80"/>
        <v>97.662359490343306</v>
      </c>
      <c r="CQ158">
        <f t="shared" ca="1" si="80"/>
        <v>101.48679067767053</v>
      </c>
      <c r="CR158">
        <f t="shared" ca="1" si="80"/>
        <v>105.70900648697784</v>
      </c>
      <c r="CS158">
        <f t="shared" ca="1" si="80"/>
        <v>104.52861092858312</v>
      </c>
      <c r="CT158">
        <f t="shared" ca="1" si="80"/>
        <v>99.254795683350835</v>
      </c>
      <c r="CU158">
        <f t="shared" ca="1" si="80"/>
        <v>100.76927258146857</v>
      </c>
      <c r="CV158">
        <f t="shared" ca="1" si="80"/>
        <v>101.89641309342342</v>
      </c>
      <c r="CW158" s="6">
        <f t="shared" ca="1" si="80"/>
        <v>94.799615891982199</v>
      </c>
    </row>
    <row r="159" spans="2:101" x14ac:dyDescent="0.45">
      <c r="B159" s="5">
        <f t="shared" ca="1" si="67"/>
        <v>89.898067071018744</v>
      </c>
      <c r="C159">
        <f t="shared" ca="1" si="81"/>
        <v>113.9316987939897</v>
      </c>
      <c r="D159">
        <f t="shared" ca="1" si="81"/>
        <v>99.584042899750926</v>
      </c>
      <c r="E159">
        <f t="shared" ca="1" si="81"/>
        <v>91.382486432497274</v>
      </c>
      <c r="F159">
        <f t="shared" ca="1" si="81"/>
        <v>92.481817169957466</v>
      </c>
      <c r="G159">
        <f t="shared" ca="1" si="81"/>
        <v>90.211481727807012</v>
      </c>
      <c r="H159">
        <f t="shared" ca="1" si="81"/>
        <v>102.20569932313593</v>
      </c>
      <c r="I159">
        <f t="shared" ca="1" si="81"/>
        <v>100.83051739977088</v>
      </c>
      <c r="J159">
        <f t="shared" ca="1" si="81"/>
        <v>92.979026920168096</v>
      </c>
      <c r="K159">
        <f t="shared" ca="1" si="81"/>
        <v>100.52345596518641</v>
      </c>
      <c r="L159">
        <f t="shared" ca="1" si="81"/>
        <v>94.584223934993162</v>
      </c>
      <c r="M159">
        <f t="shared" ca="1" si="81"/>
        <v>86.661668518512286</v>
      </c>
      <c r="N159">
        <f t="shared" ca="1" si="81"/>
        <v>98.038563366687825</v>
      </c>
      <c r="O159">
        <f t="shared" ca="1" si="81"/>
        <v>100.42146924768481</v>
      </c>
      <c r="P159">
        <f t="shared" ca="1" si="81"/>
        <v>89.281130813041628</v>
      </c>
      <c r="Q159">
        <f t="shared" ca="1" si="81"/>
        <v>94.712158740873647</v>
      </c>
      <c r="R159">
        <f t="shared" ca="1" si="81"/>
        <v>97.751990424073696</v>
      </c>
      <c r="S159">
        <f t="shared" ca="1" si="81"/>
        <v>95.466018768092667</v>
      </c>
      <c r="T159">
        <f t="shared" ca="1" si="81"/>
        <v>91.834575632261704</v>
      </c>
      <c r="U159">
        <f t="shared" ca="1" si="81"/>
        <v>101.92772993016015</v>
      </c>
      <c r="V159">
        <f t="shared" ca="1" si="81"/>
        <v>94.897365486793177</v>
      </c>
      <c r="W159">
        <f t="shared" ca="1" si="81"/>
        <v>91.320799665624691</v>
      </c>
      <c r="X159">
        <f t="shared" ca="1" si="81"/>
        <v>110.12772646361179</v>
      </c>
      <c r="Y159">
        <f t="shared" ca="1" si="81"/>
        <v>99.757202720133833</v>
      </c>
      <c r="Z159">
        <f t="shared" ca="1" si="81"/>
        <v>97.506109376642982</v>
      </c>
      <c r="AA159">
        <f t="shared" ca="1" si="81"/>
        <v>99.90516272719195</v>
      </c>
      <c r="AB159">
        <f t="shared" ca="1" si="81"/>
        <v>97.563777907816728</v>
      </c>
      <c r="AC159">
        <f t="shared" ca="1" si="81"/>
        <v>114.22095663894747</v>
      </c>
      <c r="AD159">
        <f t="shared" ca="1" si="81"/>
        <v>95.832259101195277</v>
      </c>
      <c r="AE159">
        <f t="shared" ca="1" si="81"/>
        <v>108.45253535450695</v>
      </c>
      <c r="AF159">
        <f t="shared" ca="1" si="81"/>
        <v>112.32035739403445</v>
      </c>
      <c r="AG159">
        <f t="shared" ca="1" si="81"/>
        <v>104.88263256763886</v>
      </c>
      <c r="AH159">
        <f t="shared" ca="1" si="81"/>
        <v>108.3841609247942</v>
      </c>
      <c r="AI159">
        <f t="shared" ca="1" si="81"/>
        <v>92.367967330740413</v>
      </c>
      <c r="AJ159">
        <f t="shared" ca="1" si="81"/>
        <v>87.227005216427429</v>
      </c>
      <c r="AK159">
        <f t="shared" ca="1" si="81"/>
        <v>111.41357499040727</v>
      </c>
      <c r="AL159">
        <f t="shared" ca="1" si="81"/>
        <v>103.45612665292299</v>
      </c>
      <c r="AM159">
        <f t="shared" ca="1" si="81"/>
        <v>102.49462357334889</v>
      </c>
      <c r="AN159">
        <f t="shared" ca="1" si="81"/>
        <v>101.29734203132557</v>
      </c>
      <c r="AO159">
        <f t="shared" ca="1" si="81"/>
        <v>112.0669503404374</v>
      </c>
      <c r="AP159">
        <f t="shared" ca="1" si="81"/>
        <v>89.154037947664037</v>
      </c>
      <c r="AQ159">
        <f t="shared" ca="1" si="81"/>
        <v>109.03868863887232</v>
      </c>
      <c r="AR159">
        <f t="shared" ca="1" si="81"/>
        <v>105.99988835466688</v>
      </c>
      <c r="AS159">
        <f t="shared" ca="1" si="81"/>
        <v>104.54696023440205</v>
      </c>
      <c r="AT159">
        <f t="shared" ca="1" si="81"/>
        <v>93.361363330992745</v>
      </c>
      <c r="AU159">
        <f t="shared" ca="1" si="81"/>
        <v>92.072953562703617</v>
      </c>
      <c r="AV159">
        <f t="shared" ca="1" si="81"/>
        <v>98.950823451592896</v>
      </c>
      <c r="AW159">
        <f t="shared" ca="1" si="81"/>
        <v>107.94175138098304</v>
      </c>
      <c r="AX159">
        <f t="shared" ca="1" si="81"/>
        <v>99.077332241893728</v>
      </c>
      <c r="AY159">
        <f t="shared" ca="1" si="81"/>
        <v>97.316282836391807</v>
      </c>
      <c r="AZ159">
        <f t="shared" ca="1" si="81"/>
        <v>114.33178755999012</v>
      </c>
      <c r="BA159">
        <f t="shared" ca="1" si="81"/>
        <v>97.9943548962855</v>
      </c>
      <c r="BB159">
        <f t="shared" ca="1" si="81"/>
        <v>96.769893366709397</v>
      </c>
      <c r="BC159">
        <f t="shared" ca="1" si="81"/>
        <v>98.890591762534314</v>
      </c>
      <c r="BD159">
        <f t="shared" ca="1" si="81"/>
        <v>113.65810236411609</v>
      </c>
      <c r="BE159">
        <f t="shared" ca="1" si="81"/>
        <v>95.613761089429133</v>
      </c>
      <c r="BF159">
        <f t="shared" ca="1" si="81"/>
        <v>98.912290051739035</v>
      </c>
      <c r="BG159">
        <f t="shared" ca="1" si="81"/>
        <v>112.56017972038785</v>
      </c>
      <c r="BH159">
        <f t="shared" ca="1" si="81"/>
        <v>101.99661204081103</v>
      </c>
      <c r="BI159">
        <f t="shared" ca="1" si="81"/>
        <v>98.498135477160019</v>
      </c>
      <c r="BJ159">
        <f t="shared" ca="1" si="81"/>
        <v>91.836563165682051</v>
      </c>
      <c r="BK159">
        <f t="shared" ca="1" si="81"/>
        <v>93.912527510116263</v>
      </c>
      <c r="BL159">
        <f t="shared" ca="1" si="81"/>
        <v>95.687854238374683</v>
      </c>
      <c r="BM159">
        <f t="shared" ca="1" si="81"/>
        <v>93.526235371871707</v>
      </c>
      <c r="BN159">
        <f t="shared" ref="BN159:CW162" ca="1" si="82">_xlfn.NORM.INV(RAND(),100,7)</f>
        <v>108.4746774429522</v>
      </c>
      <c r="BO159">
        <f t="shared" ca="1" si="82"/>
        <v>103.80625939094853</v>
      </c>
      <c r="BP159">
        <f t="shared" ca="1" si="82"/>
        <v>88.987515219378864</v>
      </c>
      <c r="BQ159">
        <f t="shared" ca="1" si="82"/>
        <v>101.41335453659501</v>
      </c>
      <c r="BR159">
        <f t="shared" ca="1" si="82"/>
        <v>106.6656368390224</v>
      </c>
      <c r="BS159">
        <f t="shared" ca="1" si="82"/>
        <v>99.977233890906604</v>
      </c>
      <c r="BT159">
        <f t="shared" ca="1" si="82"/>
        <v>103.42097265309417</v>
      </c>
      <c r="BU159">
        <f t="shared" ca="1" si="82"/>
        <v>100.65523483557833</v>
      </c>
      <c r="BV159">
        <f t="shared" ca="1" si="82"/>
        <v>96.965724100378651</v>
      </c>
      <c r="BW159">
        <f t="shared" ca="1" si="82"/>
        <v>96.555477124879829</v>
      </c>
      <c r="BX159">
        <f t="shared" ca="1" si="82"/>
        <v>87.753787616802825</v>
      </c>
      <c r="BY159">
        <f t="shared" ca="1" si="82"/>
        <v>106.06237974174833</v>
      </c>
      <c r="BZ159">
        <f t="shared" ca="1" si="82"/>
        <v>97.703219560064099</v>
      </c>
      <c r="CA159">
        <f t="shared" ca="1" si="82"/>
        <v>98.731825674963474</v>
      </c>
      <c r="CB159">
        <f t="shared" ca="1" si="82"/>
        <v>91.502560382982821</v>
      </c>
      <c r="CC159">
        <f t="shared" ca="1" si="82"/>
        <v>106.06103497405633</v>
      </c>
      <c r="CD159">
        <f t="shared" ca="1" si="82"/>
        <v>98.082574477990065</v>
      </c>
      <c r="CE159">
        <f t="shared" ca="1" si="82"/>
        <v>95.484040894115324</v>
      </c>
      <c r="CF159">
        <f t="shared" ca="1" si="82"/>
        <v>103.13474254317144</v>
      </c>
      <c r="CG159">
        <f t="shared" ca="1" si="82"/>
        <v>108.53706980499706</v>
      </c>
      <c r="CH159">
        <f t="shared" ca="1" si="82"/>
        <v>98.490441829295008</v>
      </c>
      <c r="CI159">
        <f t="shared" ca="1" si="82"/>
        <v>105.28466746797557</v>
      </c>
      <c r="CJ159">
        <f t="shared" ca="1" si="82"/>
        <v>106.89196906901117</v>
      </c>
      <c r="CK159">
        <f t="shared" ca="1" si="82"/>
        <v>94.848214180029743</v>
      </c>
      <c r="CL159">
        <f t="shared" ca="1" si="82"/>
        <v>97.182392459390215</v>
      </c>
      <c r="CM159">
        <f t="shared" ca="1" si="82"/>
        <v>108.7659870767914</v>
      </c>
      <c r="CN159">
        <f t="shared" ca="1" si="82"/>
        <v>98.739785341402325</v>
      </c>
      <c r="CO159">
        <f t="shared" ca="1" si="82"/>
        <v>95.921205824373089</v>
      </c>
      <c r="CP159">
        <f t="shared" ca="1" si="82"/>
        <v>95.966828428080618</v>
      </c>
      <c r="CQ159">
        <f t="shared" ca="1" si="82"/>
        <v>107.11649646162978</v>
      </c>
      <c r="CR159">
        <f t="shared" ca="1" si="82"/>
        <v>86.154825975775267</v>
      </c>
      <c r="CS159">
        <f t="shared" ca="1" si="82"/>
        <v>106.31115646862587</v>
      </c>
      <c r="CT159">
        <f t="shared" ca="1" si="82"/>
        <v>102.5334676448371</v>
      </c>
      <c r="CU159">
        <f t="shared" ca="1" si="82"/>
        <v>100.22474026003069</v>
      </c>
      <c r="CV159">
        <f t="shared" ca="1" si="82"/>
        <v>106.43954306168897</v>
      </c>
      <c r="CW159" s="6">
        <f t="shared" ca="1" si="82"/>
        <v>93.644200663349167</v>
      </c>
    </row>
    <row r="160" spans="2:101" x14ac:dyDescent="0.45">
      <c r="B160" s="5">
        <f t="shared" ca="1" si="67"/>
        <v>96.605703812724371</v>
      </c>
      <c r="C160">
        <f t="shared" ref="C160:BN163" ca="1" si="83">_xlfn.NORM.INV(RAND(),100,7)</f>
        <v>110.00351706383547</v>
      </c>
      <c r="D160">
        <f t="shared" ca="1" si="83"/>
        <v>87.404016066743935</v>
      </c>
      <c r="E160">
        <f t="shared" ca="1" si="83"/>
        <v>97.097791045730887</v>
      </c>
      <c r="F160">
        <f t="shared" ca="1" si="83"/>
        <v>103.14932674951153</v>
      </c>
      <c r="G160">
        <f t="shared" ca="1" si="83"/>
        <v>91.523828233487933</v>
      </c>
      <c r="H160">
        <f t="shared" ca="1" si="83"/>
        <v>104.08408759895832</v>
      </c>
      <c r="I160">
        <f t="shared" ca="1" si="83"/>
        <v>104.37936392632299</v>
      </c>
      <c r="J160">
        <f t="shared" ca="1" si="83"/>
        <v>97.025526887409768</v>
      </c>
      <c r="K160">
        <f t="shared" ca="1" si="83"/>
        <v>102.34408151963412</v>
      </c>
      <c r="L160">
        <f t="shared" ca="1" si="83"/>
        <v>109.33685355659756</v>
      </c>
      <c r="M160">
        <f t="shared" ca="1" si="83"/>
        <v>103.55466491160925</v>
      </c>
      <c r="N160">
        <f t="shared" ca="1" si="83"/>
        <v>107.03990237663814</v>
      </c>
      <c r="O160">
        <f t="shared" ca="1" si="83"/>
        <v>94.673029785420042</v>
      </c>
      <c r="P160">
        <f t="shared" ca="1" si="83"/>
        <v>88.834867448147179</v>
      </c>
      <c r="Q160">
        <f t="shared" ca="1" si="83"/>
        <v>94.248934263771574</v>
      </c>
      <c r="R160">
        <f t="shared" ca="1" si="83"/>
        <v>90.532123794939693</v>
      </c>
      <c r="S160">
        <f t="shared" ca="1" si="83"/>
        <v>92.238387594241516</v>
      </c>
      <c r="T160">
        <f t="shared" ca="1" si="83"/>
        <v>103.354278081703</v>
      </c>
      <c r="U160">
        <f t="shared" ca="1" si="83"/>
        <v>102.66986609613228</v>
      </c>
      <c r="V160">
        <f t="shared" ca="1" si="83"/>
        <v>98.417375781837436</v>
      </c>
      <c r="W160">
        <f t="shared" ca="1" si="83"/>
        <v>95.916333276330221</v>
      </c>
      <c r="X160">
        <f t="shared" ca="1" si="83"/>
        <v>100.94186052540839</v>
      </c>
      <c r="Y160">
        <f t="shared" ca="1" si="83"/>
        <v>108.31641059013373</v>
      </c>
      <c r="Z160">
        <f t="shared" ca="1" si="83"/>
        <v>108.05531651588286</v>
      </c>
      <c r="AA160">
        <f t="shared" ca="1" si="83"/>
        <v>110.34390639038908</v>
      </c>
      <c r="AB160">
        <f t="shared" ca="1" si="83"/>
        <v>115.92908868004073</v>
      </c>
      <c r="AC160">
        <f t="shared" ca="1" si="83"/>
        <v>89.743657599990613</v>
      </c>
      <c r="AD160">
        <f t="shared" ca="1" si="83"/>
        <v>111.26816410250581</v>
      </c>
      <c r="AE160">
        <f t="shared" ca="1" si="83"/>
        <v>86.508035445524328</v>
      </c>
      <c r="AF160">
        <f t="shared" ca="1" si="83"/>
        <v>91.364597193435287</v>
      </c>
      <c r="AG160">
        <f t="shared" ca="1" si="83"/>
        <v>89.178447864537645</v>
      </c>
      <c r="AH160">
        <f t="shared" ca="1" si="83"/>
        <v>96.752380343271895</v>
      </c>
      <c r="AI160">
        <f t="shared" ca="1" si="83"/>
        <v>90.175182575889821</v>
      </c>
      <c r="AJ160">
        <f t="shared" ca="1" si="83"/>
        <v>98.634760913725884</v>
      </c>
      <c r="AK160">
        <f t="shared" ca="1" si="83"/>
        <v>99.73565916559393</v>
      </c>
      <c r="AL160">
        <f t="shared" ca="1" si="83"/>
        <v>97.346981851367914</v>
      </c>
      <c r="AM160">
        <f t="shared" ca="1" si="83"/>
        <v>105.45027804087513</v>
      </c>
      <c r="AN160">
        <f t="shared" ca="1" si="83"/>
        <v>104.24933283535488</v>
      </c>
      <c r="AO160">
        <f t="shared" ca="1" si="83"/>
        <v>99.352849772601473</v>
      </c>
      <c r="AP160">
        <f t="shared" ca="1" si="83"/>
        <v>102.24036389993732</v>
      </c>
      <c r="AQ160">
        <f t="shared" ca="1" si="83"/>
        <v>95.271909128355446</v>
      </c>
      <c r="AR160">
        <f t="shared" ca="1" si="83"/>
        <v>87.121980807589637</v>
      </c>
      <c r="AS160">
        <f t="shared" ca="1" si="83"/>
        <v>100.51115720318836</v>
      </c>
      <c r="AT160">
        <f t="shared" ca="1" si="83"/>
        <v>104.65115419815288</v>
      </c>
      <c r="AU160">
        <f t="shared" ca="1" si="83"/>
        <v>103.76829885659858</v>
      </c>
      <c r="AV160">
        <f t="shared" ca="1" si="83"/>
        <v>100.0713476648143</v>
      </c>
      <c r="AW160">
        <f t="shared" ca="1" si="83"/>
        <v>106.12660108948666</v>
      </c>
      <c r="AX160">
        <f t="shared" ca="1" si="83"/>
        <v>94.219365706793724</v>
      </c>
      <c r="AY160">
        <f t="shared" ca="1" si="83"/>
        <v>113.56151021322215</v>
      </c>
      <c r="AZ160">
        <f t="shared" ca="1" si="83"/>
        <v>98.61754024776944</v>
      </c>
      <c r="BA160">
        <f t="shared" ca="1" si="83"/>
        <v>105.97458834288093</v>
      </c>
      <c r="BB160">
        <f t="shared" ca="1" si="83"/>
        <v>110.30257337201371</v>
      </c>
      <c r="BC160">
        <f t="shared" ca="1" si="83"/>
        <v>97.050808742382557</v>
      </c>
      <c r="BD160">
        <f t="shared" ca="1" si="83"/>
        <v>107.71908031684453</v>
      </c>
      <c r="BE160">
        <f t="shared" ca="1" si="83"/>
        <v>100.57274852694005</v>
      </c>
      <c r="BF160">
        <f t="shared" ca="1" si="83"/>
        <v>105.61385248035981</v>
      </c>
      <c r="BG160">
        <f t="shared" ca="1" si="83"/>
        <v>102.93369616019618</v>
      </c>
      <c r="BH160">
        <f t="shared" ca="1" si="83"/>
        <v>102.22554676292445</v>
      </c>
      <c r="BI160">
        <f t="shared" ca="1" si="83"/>
        <v>106.75221341089122</v>
      </c>
      <c r="BJ160">
        <f t="shared" ca="1" si="83"/>
        <v>105.52023831353149</v>
      </c>
      <c r="BK160">
        <f t="shared" ca="1" si="83"/>
        <v>97.409961906395338</v>
      </c>
      <c r="BL160">
        <f t="shared" ca="1" si="83"/>
        <v>100.67157111556521</v>
      </c>
      <c r="BM160">
        <f t="shared" ca="1" si="83"/>
        <v>92.504728398761927</v>
      </c>
      <c r="BN160">
        <f t="shared" ca="1" si="83"/>
        <v>105.77642354141511</v>
      </c>
      <c r="BO160">
        <f t="shared" ca="1" si="82"/>
        <v>108.28804232977457</v>
      </c>
      <c r="BP160">
        <f t="shared" ca="1" si="82"/>
        <v>98.984444519782627</v>
      </c>
      <c r="BQ160">
        <f t="shared" ca="1" si="82"/>
        <v>95.141655075285271</v>
      </c>
      <c r="BR160">
        <f t="shared" ca="1" si="82"/>
        <v>101.86440128245168</v>
      </c>
      <c r="BS160">
        <f t="shared" ca="1" si="82"/>
        <v>109.46541765229372</v>
      </c>
      <c r="BT160">
        <f t="shared" ca="1" si="82"/>
        <v>99.289852500833547</v>
      </c>
      <c r="BU160">
        <f t="shared" ca="1" si="82"/>
        <v>102.83498174792258</v>
      </c>
      <c r="BV160">
        <f t="shared" ca="1" si="82"/>
        <v>97.870874748613858</v>
      </c>
      <c r="BW160">
        <f t="shared" ca="1" si="82"/>
        <v>86.240631308397539</v>
      </c>
      <c r="BX160">
        <f t="shared" ca="1" si="82"/>
        <v>94.579888192230655</v>
      </c>
      <c r="BY160">
        <f t="shared" ca="1" si="82"/>
        <v>97.794936692397457</v>
      </c>
      <c r="BZ160">
        <f t="shared" ca="1" si="82"/>
        <v>101.57102924613891</v>
      </c>
      <c r="CA160">
        <f t="shared" ca="1" si="82"/>
        <v>82.859995590159258</v>
      </c>
      <c r="CB160">
        <f t="shared" ca="1" si="82"/>
        <v>110.76444588405134</v>
      </c>
      <c r="CC160">
        <f t="shared" ca="1" si="82"/>
        <v>98.717446937873717</v>
      </c>
      <c r="CD160">
        <f t="shared" ca="1" si="82"/>
        <v>94.829424798986182</v>
      </c>
      <c r="CE160">
        <f t="shared" ca="1" si="82"/>
        <v>94.291847270238137</v>
      </c>
      <c r="CF160">
        <f t="shared" ca="1" si="82"/>
        <v>94.869056467080028</v>
      </c>
      <c r="CG160">
        <f t="shared" ca="1" si="82"/>
        <v>90.391780320853982</v>
      </c>
      <c r="CH160">
        <f t="shared" ca="1" si="82"/>
        <v>104.98386432341421</v>
      </c>
      <c r="CI160">
        <f t="shared" ca="1" si="82"/>
        <v>106.94338218986827</v>
      </c>
      <c r="CJ160">
        <f t="shared" ca="1" si="82"/>
        <v>110.91968301213244</v>
      </c>
      <c r="CK160">
        <f t="shared" ca="1" si="82"/>
        <v>111.43423990193295</v>
      </c>
      <c r="CL160">
        <f t="shared" ca="1" si="82"/>
        <v>93.090144366577107</v>
      </c>
      <c r="CM160">
        <f t="shared" ca="1" si="82"/>
        <v>100.82078551154986</v>
      </c>
      <c r="CN160">
        <f t="shared" ca="1" si="82"/>
        <v>99.133825173839185</v>
      </c>
      <c r="CO160">
        <f t="shared" ca="1" si="82"/>
        <v>96.389343448871955</v>
      </c>
      <c r="CP160">
        <f t="shared" ca="1" si="82"/>
        <v>94.428703777534352</v>
      </c>
      <c r="CQ160">
        <f t="shared" ca="1" si="82"/>
        <v>96.035596227650871</v>
      </c>
      <c r="CR160">
        <f t="shared" ca="1" si="82"/>
        <v>109.899605447287</v>
      </c>
      <c r="CS160">
        <f t="shared" ca="1" si="82"/>
        <v>95.814573300323687</v>
      </c>
      <c r="CT160">
        <f t="shared" ca="1" si="82"/>
        <v>92.051497318423372</v>
      </c>
      <c r="CU160">
        <f t="shared" ca="1" si="82"/>
        <v>99.519926144604469</v>
      </c>
      <c r="CV160">
        <f t="shared" ca="1" si="82"/>
        <v>86.446388165384874</v>
      </c>
      <c r="CW160" s="6">
        <f t="shared" ca="1" si="82"/>
        <v>103.87614554181995</v>
      </c>
    </row>
    <row r="161" spans="2:101" x14ac:dyDescent="0.45">
      <c r="B161" s="5">
        <f t="shared" ca="1" si="67"/>
        <v>97.384715367472182</v>
      </c>
      <c r="C161">
        <f t="shared" ca="1" si="83"/>
        <v>102.34394070495765</v>
      </c>
      <c r="D161">
        <f t="shared" ca="1" si="83"/>
        <v>100.20789298985832</v>
      </c>
      <c r="E161">
        <f t="shared" ca="1" si="83"/>
        <v>109.94936006263211</v>
      </c>
      <c r="F161">
        <f t="shared" ca="1" si="83"/>
        <v>95.374000426689236</v>
      </c>
      <c r="G161">
        <f t="shared" ca="1" si="83"/>
        <v>101.58052814284355</v>
      </c>
      <c r="H161">
        <f t="shared" ca="1" si="83"/>
        <v>103.24050957368773</v>
      </c>
      <c r="I161">
        <f t="shared" ca="1" si="83"/>
        <v>100.24317199737391</v>
      </c>
      <c r="J161">
        <f t="shared" ca="1" si="83"/>
        <v>107.19366248459652</v>
      </c>
      <c r="K161">
        <f t="shared" ca="1" si="83"/>
        <v>97.683396520081615</v>
      </c>
      <c r="L161">
        <f t="shared" ca="1" si="83"/>
        <v>111.68346504227482</v>
      </c>
      <c r="M161">
        <f t="shared" ca="1" si="83"/>
        <v>108.65177918632241</v>
      </c>
      <c r="N161">
        <f t="shared" ca="1" si="83"/>
        <v>97.7880754400543</v>
      </c>
      <c r="O161">
        <f t="shared" ca="1" si="83"/>
        <v>97.142561892787427</v>
      </c>
      <c r="P161">
        <f t="shared" ca="1" si="83"/>
        <v>95.956278393786022</v>
      </c>
      <c r="Q161">
        <f t="shared" ca="1" si="83"/>
        <v>104.2627408421083</v>
      </c>
      <c r="R161">
        <f t="shared" ca="1" si="83"/>
        <v>107.65962245797749</v>
      </c>
      <c r="S161">
        <f t="shared" ca="1" si="83"/>
        <v>100.69867081467324</v>
      </c>
      <c r="T161">
        <f t="shared" ca="1" si="83"/>
        <v>97.813168979483407</v>
      </c>
      <c r="U161">
        <f t="shared" ca="1" si="83"/>
        <v>101.73043122601634</v>
      </c>
      <c r="V161">
        <f t="shared" ca="1" si="83"/>
        <v>95.194068830208991</v>
      </c>
      <c r="W161">
        <f t="shared" ca="1" si="83"/>
        <v>96.169065911252289</v>
      </c>
      <c r="X161">
        <f t="shared" ca="1" si="83"/>
        <v>95.764165588158846</v>
      </c>
      <c r="Y161">
        <f t="shared" ca="1" si="83"/>
        <v>95.762191742766419</v>
      </c>
      <c r="Z161">
        <f t="shared" ca="1" si="83"/>
        <v>101.49069829840195</v>
      </c>
      <c r="AA161">
        <f t="shared" ca="1" si="83"/>
        <v>96.77042308350741</v>
      </c>
      <c r="AB161">
        <f t="shared" ca="1" si="83"/>
        <v>100.92631617002819</v>
      </c>
      <c r="AC161">
        <f t="shared" ca="1" si="83"/>
        <v>101.53613829761292</v>
      </c>
      <c r="AD161">
        <f t="shared" ca="1" si="83"/>
        <v>95.170905337250645</v>
      </c>
      <c r="AE161">
        <f t="shared" ca="1" si="83"/>
        <v>101.42309276060345</v>
      </c>
      <c r="AF161">
        <f t="shared" ca="1" si="83"/>
        <v>101.29918923218224</v>
      </c>
      <c r="AG161">
        <f t="shared" ca="1" si="83"/>
        <v>113.24466815037235</v>
      </c>
      <c r="AH161">
        <f t="shared" ca="1" si="83"/>
        <v>95.720675985746084</v>
      </c>
      <c r="AI161">
        <f t="shared" ca="1" si="83"/>
        <v>108.08584822489112</v>
      </c>
      <c r="AJ161">
        <f t="shared" ca="1" si="83"/>
        <v>102.72208465254775</v>
      </c>
      <c r="AK161">
        <f t="shared" ca="1" si="83"/>
        <v>102.50700990106613</v>
      </c>
      <c r="AL161">
        <f t="shared" ca="1" si="83"/>
        <v>103.41803613868737</v>
      </c>
      <c r="AM161">
        <f t="shared" ca="1" si="83"/>
        <v>113.37264277184526</v>
      </c>
      <c r="AN161">
        <f t="shared" ca="1" si="83"/>
        <v>116.89320615870108</v>
      </c>
      <c r="AO161">
        <f t="shared" ca="1" si="83"/>
        <v>99.824230015017534</v>
      </c>
      <c r="AP161">
        <f t="shared" ca="1" si="83"/>
        <v>93.973406395968283</v>
      </c>
      <c r="AQ161">
        <f t="shared" ca="1" si="83"/>
        <v>115.55513746166665</v>
      </c>
      <c r="AR161">
        <f t="shared" ca="1" si="83"/>
        <v>107.9002877297789</v>
      </c>
      <c r="AS161">
        <f t="shared" ca="1" si="83"/>
        <v>96.776051676061542</v>
      </c>
      <c r="AT161">
        <f t="shared" ca="1" si="83"/>
        <v>100.86239871613169</v>
      </c>
      <c r="AU161">
        <f t="shared" ca="1" si="83"/>
        <v>105.4512327827527</v>
      </c>
      <c r="AV161">
        <f t="shared" ca="1" si="83"/>
        <v>106.24686397879466</v>
      </c>
      <c r="AW161">
        <f t="shared" ca="1" si="83"/>
        <v>103.79544536462927</v>
      </c>
      <c r="AX161">
        <f t="shared" ca="1" si="83"/>
        <v>126.09143388281434</v>
      </c>
      <c r="AY161">
        <f t="shared" ca="1" si="83"/>
        <v>99.929979553491577</v>
      </c>
      <c r="AZ161">
        <f t="shared" ca="1" si="83"/>
        <v>98.910790354628375</v>
      </c>
      <c r="BA161">
        <f t="shared" ca="1" si="83"/>
        <v>106.90193477940741</v>
      </c>
      <c r="BB161">
        <f t="shared" ca="1" si="83"/>
        <v>93.380470630374901</v>
      </c>
      <c r="BC161">
        <f t="shared" ca="1" si="83"/>
        <v>98.505640008128154</v>
      </c>
      <c r="BD161">
        <f t="shared" ca="1" si="83"/>
        <v>103.54202620531302</v>
      </c>
      <c r="BE161">
        <f t="shared" ca="1" si="83"/>
        <v>105.45438634618965</v>
      </c>
      <c r="BF161">
        <f t="shared" ca="1" si="83"/>
        <v>87.857976708838592</v>
      </c>
      <c r="BG161">
        <f t="shared" ca="1" si="83"/>
        <v>97.688384350481797</v>
      </c>
      <c r="BH161">
        <f t="shared" ca="1" si="83"/>
        <v>92.027171784771241</v>
      </c>
      <c r="BI161">
        <f t="shared" ca="1" si="83"/>
        <v>97.484226308785011</v>
      </c>
      <c r="BJ161">
        <f t="shared" ca="1" si="83"/>
        <v>101.68497617903409</v>
      </c>
      <c r="BK161">
        <f t="shared" ca="1" si="83"/>
        <v>93.962846697250839</v>
      </c>
      <c r="BL161">
        <f t="shared" ca="1" si="83"/>
        <v>105.2790743826949</v>
      </c>
      <c r="BM161">
        <f t="shared" ca="1" si="83"/>
        <v>101.41683512073097</v>
      </c>
      <c r="BN161">
        <f t="shared" ca="1" si="83"/>
        <v>108.93196181630242</v>
      </c>
      <c r="BO161">
        <f t="shared" ca="1" si="82"/>
        <v>110.71888361990283</v>
      </c>
      <c r="BP161">
        <f t="shared" ca="1" si="82"/>
        <v>98.621617437998339</v>
      </c>
      <c r="BQ161">
        <f t="shared" ca="1" si="82"/>
        <v>99.72338438294021</v>
      </c>
      <c r="BR161">
        <f t="shared" ca="1" si="82"/>
        <v>101.32675595300931</v>
      </c>
      <c r="BS161">
        <f t="shared" ca="1" si="82"/>
        <v>110.71535888406562</v>
      </c>
      <c r="BT161">
        <f t="shared" ca="1" si="82"/>
        <v>107.34026202896274</v>
      </c>
      <c r="BU161">
        <f t="shared" ca="1" si="82"/>
        <v>98.09406594068912</v>
      </c>
      <c r="BV161">
        <f t="shared" ca="1" si="82"/>
        <v>97.159279275708627</v>
      </c>
      <c r="BW161">
        <f t="shared" ca="1" si="82"/>
        <v>95.554416938864009</v>
      </c>
      <c r="BX161">
        <f t="shared" ca="1" si="82"/>
        <v>100.48309928109889</v>
      </c>
      <c r="BY161">
        <f t="shared" ca="1" si="82"/>
        <v>104.50852999166918</v>
      </c>
      <c r="BZ161">
        <f t="shared" ca="1" si="82"/>
        <v>87.115454013188327</v>
      </c>
      <c r="CA161">
        <f t="shared" ca="1" si="82"/>
        <v>95.477183618840058</v>
      </c>
      <c r="CB161">
        <f t="shared" ca="1" si="82"/>
        <v>109.07040566841769</v>
      </c>
      <c r="CC161">
        <f t="shared" ca="1" si="82"/>
        <v>96.864086859455483</v>
      </c>
      <c r="CD161">
        <f t="shared" ca="1" si="82"/>
        <v>99.791601598450214</v>
      </c>
      <c r="CE161">
        <f t="shared" ca="1" si="82"/>
        <v>102.78647900486729</v>
      </c>
      <c r="CF161">
        <f t="shared" ca="1" si="82"/>
        <v>96.330046518847041</v>
      </c>
      <c r="CG161">
        <f t="shared" ca="1" si="82"/>
        <v>103.40565471350956</v>
      </c>
      <c r="CH161">
        <f t="shared" ca="1" si="82"/>
        <v>104.90666986858798</v>
      </c>
      <c r="CI161">
        <f t="shared" ca="1" si="82"/>
        <v>93.559310486980536</v>
      </c>
      <c r="CJ161">
        <f t="shared" ca="1" si="82"/>
        <v>112.71879759626758</v>
      </c>
      <c r="CK161">
        <f t="shared" ca="1" si="82"/>
        <v>96.6562214438637</v>
      </c>
      <c r="CL161">
        <f t="shared" ca="1" si="82"/>
        <v>100.79830243685345</v>
      </c>
      <c r="CM161">
        <f t="shared" ca="1" si="82"/>
        <v>96.830885296879202</v>
      </c>
      <c r="CN161">
        <f t="shared" ca="1" si="82"/>
        <v>99.246603665469962</v>
      </c>
      <c r="CO161">
        <f t="shared" ca="1" si="82"/>
        <v>102.60444039673928</v>
      </c>
      <c r="CP161">
        <f t="shared" ca="1" si="82"/>
        <v>95.607272646816739</v>
      </c>
      <c r="CQ161">
        <f t="shared" ca="1" si="82"/>
        <v>97.720958741593819</v>
      </c>
      <c r="CR161">
        <f t="shared" ca="1" si="82"/>
        <v>107.65694315416283</v>
      </c>
      <c r="CS161">
        <f t="shared" ca="1" si="82"/>
        <v>100.60954120127754</v>
      </c>
      <c r="CT161">
        <f t="shared" ca="1" si="82"/>
        <v>109.13067407277404</v>
      </c>
      <c r="CU161">
        <f t="shared" ca="1" si="82"/>
        <v>99.837699875139961</v>
      </c>
      <c r="CV161">
        <f t="shared" ca="1" si="82"/>
        <v>96.924667551921317</v>
      </c>
      <c r="CW161" s="6">
        <f t="shared" ca="1" si="82"/>
        <v>88.049509260186269</v>
      </c>
    </row>
    <row r="162" spans="2:101" x14ac:dyDescent="0.45">
      <c r="B162" s="5">
        <f t="shared" ca="1" si="67"/>
        <v>106.73295143434298</v>
      </c>
      <c r="C162">
        <f t="shared" ca="1" si="83"/>
        <v>100.32896189770013</v>
      </c>
      <c r="D162">
        <f t="shared" ca="1" si="83"/>
        <v>93.573532990828184</v>
      </c>
      <c r="E162">
        <f t="shared" ca="1" si="83"/>
        <v>92.722930631503203</v>
      </c>
      <c r="F162">
        <f t="shared" ca="1" si="83"/>
        <v>82.067688589263838</v>
      </c>
      <c r="G162">
        <f t="shared" ca="1" si="83"/>
        <v>90.930596304983268</v>
      </c>
      <c r="H162">
        <f t="shared" ca="1" si="83"/>
        <v>100.36767301273801</v>
      </c>
      <c r="I162">
        <f t="shared" ca="1" si="83"/>
        <v>106.00126607258468</v>
      </c>
      <c r="J162">
        <f t="shared" ca="1" si="83"/>
        <v>101.2523125296906</v>
      </c>
      <c r="K162">
        <f t="shared" ca="1" si="83"/>
        <v>104.25292850461292</v>
      </c>
      <c r="L162">
        <f t="shared" ca="1" si="83"/>
        <v>91.716701217101445</v>
      </c>
      <c r="M162">
        <f t="shared" ca="1" si="83"/>
        <v>103.53944763491364</v>
      </c>
      <c r="N162">
        <f t="shared" ca="1" si="83"/>
        <v>107.1928574061477</v>
      </c>
      <c r="O162">
        <f t="shared" ca="1" si="83"/>
        <v>95.613521796631574</v>
      </c>
      <c r="P162">
        <f t="shared" ca="1" si="83"/>
        <v>96.463806733090792</v>
      </c>
      <c r="Q162">
        <f t="shared" ca="1" si="83"/>
        <v>98.674179181192699</v>
      </c>
      <c r="R162">
        <f t="shared" ca="1" si="83"/>
        <v>109.97503645147606</v>
      </c>
      <c r="S162">
        <f t="shared" ca="1" si="83"/>
        <v>94.807797771996391</v>
      </c>
      <c r="T162">
        <f t="shared" ca="1" si="83"/>
        <v>101.96774960887922</v>
      </c>
      <c r="U162">
        <f t="shared" ca="1" si="83"/>
        <v>94.848279675622408</v>
      </c>
      <c r="V162">
        <f t="shared" ca="1" si="83"/>
        <v>92.359742643080651</v>
      </c>
      <c r="W162">
        <f t="shared" ca="1" si="83"/>
        <v>93.84774495331088</v>
      </c>
      <c r="X162">
        <f t="shared" ca="1" si="83"/>
        <v>89.119811265710865</v>
      </c>
      <c r="Y162">
        <f t="shared" ca="1" si="83"/>
        <v>102.88594830598217</v>
      </c>
      <c r="Z162">
        <f t="shared" ca="1" si="83"/>
        <v>105.20647324141601</v>
      </c>
      <c r="AA162">
        <f t="shared" ca="1" si="83"/>
        <v>79.85424722323026</v>
      </c>
      <c r="AB162">
        <f t="shared" ca="1" si="83"/>
        <v>107.19020532112064</v>
      </c>
      <c r="AC162">
        <f t="shared" ca="1" si="83"/>
        <v>83.966527648490654</v>
      </c>
      <c r="AD162">
        <f t="shared" ca="1" si="83"/>
        <v>105.05326754510244</v>
      </c>
      <c r="AE162">
        <f t="shared" ca="1" si="83"/>
        <v>95.871385619329672</v>
      </c>
      <c r="AF162">
        <f t="shared" ca="1" si="83"/>
        <v>106.49052964878723</v>
      </c>
      <c r="AG162">
        <f t="shared" ca="1" si="83"/>
        <v>88.604209590546873</v>
      </c>
      <c r="AH162">
        <f t="shared" ca="1" si="83"/>
        <v>85.694961834352981</v>
      </c>
      <c r="AI162">
        <f t="shared" ca="1" si="83"/>
        <v>95.999305173011791</v>
      </c>
      <c r="AJ162">
        <f t="shared" ca="1" si="83"/>
        <v>90.93788751483504</v>
      </c>
      <c r="AK162">
        <f t="shared" ca="1" si="83"/>
        <v>101.56161894962572</v>
      </c>
      <c r="AL162">
        <f t="shared" ca="1" si="83"/>
        <v>102.90542634279826</v>
      </c>
      <c r="AM162">
        <f t="shared" ca="1" si="83"/>
        <v>105.21554277463321</v>
      </c>
      <c r="AN162">
        <f t="shared" ca="1" si="83"/>
        <v>94.761909630382036</v>
      </c>
      <c r="AO162">
        <f t="shared" ca="1" si="83"/>
        <v>96.668800124718715</v>
      </c>
      <c r="AP162">
        <f t="shared" ca="1" si="83"/>
        <v>99.291453003271428</v>
      </c>
      <c r="AQ162">
        <f t="shared" ca="1" si="83"/>
        <v>103.70425373380277</v>
      </c>
      <c r="AR162">
        <f t="shared" ca="1" si="83"/>
        <v>95.098697958200219</v>
      </c>
      <c r="AS162">
        <f t="shared" ca="1" si="83"/>
        <v>107.50045888233551</v>
      </c>
      <c r="AT162">
        <f t="shared" ca="1" si="83"/>
        <v>88.812915622637661</v>
      </c>
      <c r="AU162">
        <f t="shared" ca="1" si="83"/>
        <v>94.044867792257307</v>
      </c>
      <c r="AV162">
        <f t="shared" ca="1" si="83"/>
        <v>92.706390781447794</v>
      </c>
      <c r="AW162">
        <f t="shared" ca="1" si="83"/>
        <v>113.01609652364941</v>
      </c>
      <c r="AX162">
        <f t="shared" ca="1" si="83"/>
        <v>108.90770754031084</v>
      </c>
      <c r="AY162">
        <f t="shared" ca="1" si="83"/>
        <v>90.015282375851996</v>
      </c>
      <c r="AZ162">
        <f t="shared" ca="1" si="83"/>
        <v>96.401042514696314</v>
      </c>
      <c r="BA162">
        <f t="shared" ca="1" si="83"/>
        <v>90.453921458703149</v>
      </c>
      <c r="BB162">
        <f t="shared" ca="1" si="83"/>
        <v>106.29359721416813</v>
      </c>
      <c r="BC162">
        <f t="shared" ca="1" si="83"/>
        <v>87.594975439993192</v>
      </c>
      <c r="BD162">
        <f t="shared" ca="1" si="83"/>
        <v>112.29435494586829</v>
      </c>
      <c r="BE162">
        <f t="shared" ca="1" si="83"/>
        <v>95.755716184063019</v>
      </c>
      <c r="BF162">
        <f t="shared" ca="1" si="83"/>
        <v>90.322209273726742</v>
      </c>
      <c r="BG162">
        <f t="shared" ca="1" si="83"/>
        <v>105.61195100055575</v>
      </c>
      <c r="BH162">
        <f t="shared" ca="1" si="83"/>
        <v>100.19006815397039</v>
      </c>
      <c r="BI162">
        <f t="shared" ca="1" si="83"/>
        <v>103.04403673815006</v>
      </c>
      <c r="BJ162">
        <f t="shared" ca="1" si="83"/>
        <v>110.5100827477921</v>
      </c>
      <c r="BK162">
        <f t="shared" ca="1" si="83"/>
        <v>90.980990330812915</v>
      </c>
      <c r="BL162">
        <f t="shared" ca="1" si="83"/>
        <v>98.259765572449979</v>
      </c>
      <c r="BM162">
        <f t="shared" ca="1" si="83"/>
        <v>103.9984414895673</v>
      </c>
      <c r="BN162">
        <f t="shared" ca="1" si="83"/>
        <v>106.82387269709066</v>
      </c>
      <c r="BO162">
        <f t="shared" ca="1" si="82"/>
        <v>95.054727608029694</v>
      </c>
      <c r="BP162">
        <f t="shared" ca="1" si="82"/>
        <v>95.85603645082918</v>
      </c>
      <c r="BQ162">
        <f t="shared" ca="1" si="82"/>
        <v>86.158271466295048</v>
      </c>
      <c r="BR162">
        <f t="shared" ca="1" si="82"/>
        <v>99.469430802979645</v>
      </c>
      <c r="BS162">
        <f t="shared" ca="1" si="82"/>
        <v>99.371384907115086</v>
      </c>
      <c r="BT162">
        <f t="shared" ca="1" si="82"/>
        <v>95.186172916236174</v>
      </c>
      <c r="BU162">
        <f t="shared" ca="1" si="82"/>
        <v>87.90500213974137</v>
      </c>
      <c r="BV162">
        <f t="shared" ca="1" si="82"/>
        <v>94.609873336412107</v>
      </c>
      <c r="BW162">
        <f t="shared" ca="1" si="82"/>
        <v>99.179530770616424</v>
      </c>
      <c r="BX162">
        <f t="shared" ca="1" si="82"/>
        <v>100.76295422296413</v>
      </c>
      <c r="BY162">
        <f t="shared" ca="1" si="82"/>
        <v>96.448365811467383</v>
      </c>
      <c r="BZ162">
        <f t="shared" ca="1" si="82"/>
        <v>87.05849448981192</v>
      </c>
      <c r="CA162">
        <f t="shared" ca="1" si="82"/>
        <v>106.51902640373257</v>
      </c>
      <c r="CB162">
        <f t="shared" ca="1" si="82"/>
        <v>104.3369758604511</v>
      </c>
      <c r="CC162">
        <f t="shared" ca="1" si="82"/>
        <v>105.26617548041486</v>
      </c>
      <c r="CD162">
        <f t="shared" ca="1" si="82"/>
        <v>98.482308037570391</v>
      </c>
      <c r="CE162">
        <f t="shared" ca="1" si="82"/>
        <v>110.54271733166408</v>
      </c>
      <c r="CF162">
        <f t="shared" ca="1" si="82"/>
        <v>95.240913208242361</v>
      </c>
      <c r="CG162">
        <f t="shared" ca="1" si="82"/>
        <v>86.334006036294653</v>
      </c>
      <c r="CH162">
        <f t="shared" ca="1" si="82"/>
        <v>96.816850077284457</v>
      </c>
      <c r="CI162">
        <f t="shared" ca="1" si="82"/>
        <v>98.89445542584788</v>
      </c>
      <c r="CJ162">
        <f t="shared" ca="1" si="82"/>
        <v>100.00138531406898</v>
      </c>
      <c r="CK162">
        <f t="shared" ca="1" si="82"/>
        <v>95.88665245159001</v>
      </c>
      <c r="CL162">
        <f t="shared" ca="1" si="82"/>
        <v>100.97161644711385</v>
      </c>
      <c r="CM162">
        <f t="shared" ca="1" si="82"/>
        <v>102.87560149880429</v>
      </c>
      <c r="CN162">
        <f t="shared" ca="1" si="82"/>
        <v>109.11958120640433</v>
      </c>
      <c r="CO162">
        <f t="shared" ca="1" si="82"/>
        <v>114.35477725394223</v>
      </c>
      <c r="CP162">
        <f t="shared" ca="1" si="82"/>
        <v>113.71221796220132</v>
      </c>
      <c r="CQ162">
        <f t="shared" ca="1" si="82"/>
        <v>115.80175356362025</v>
      </c>
      <c r="CR162">
        <f t="shared" ca="1" si="82"/>
        <v>100.84085579705157</v>
      </c>
      <c r="CS162">
        <f t="shared" ca="1" si="82"/>
        <v>96.839283394192933</v>
      </c>
      <c r="CT162">
        <f t="shared" ca="1" si="82"/>
        <v>100.71166810951084</v>
      </c>
      <c r="CU162">
        <f t="shared" ca="1" si="82"/>
        <v>93.690338731463044</v>
      </c>
      <c r="CV162">
        <f t="shared" ca="1" si="82"/>
        <v>101.99097344404642</v>
      </c>
      <c r="CW162" s="6">
        <f t="shared" ca="1" si="82"/>
        <v>95.009157491671857</v>
      </c>
    </row>
    <row r="163" spans="2:101" x14ac:dyDescent="0.45">
      <c r="B163" s="5">
        <f t="shared" ca="1" si="67"/>
        <v>91.420470846816386</v>
      </c>
      <c r="C163">
        <f t="shared" ca="1" si="83"/>
        <v>100.97047339097536</v>
      </c>
      <c r="D163">
        <f t="shared" ca="1" si="83"/>
        <v>113.84805969208911</v>
      </c>
      <c r="E163">
        <f t="shared" ca="1" si="83"/>
        <v>109.75171242493853</v>
      </c>
      <c r="F163">
        <f t="shared" ca="1" si="83"/>
        <v>102.75823227088358</v>
      </c>
      <c r="G163">
        <f t="shared" ca="1" si="83"/>
        <v>100.69063388795932</v>
      </c>
      <c r="H163">
        <f t="shared" ca="1" si="83"/>
        <v>104.02493132229999</v>
      </c>
      <c r="I163">
        <f t="shared" ca="1" si="83"/>
        <v>100.46410642658034</v>
      </c>
      <c r="J163">
        <f t="shared" ca="1" si="83"/>
        <v>107.33236340729114</v>
      </c>
      <c r="K163">
        <f t="shared" ca="1" si="83"/>
        <v>105.12367147083353</v>
      </c>
      <c r="L163">
        <f t="shared" ca="1" si="83"/>
        <v>105.81979900367844</v>
      </c>
      <c r="M163">
        <f t="shared" ca="1" si="83"/>
        <v>103.13893650793516</v>
      </c>
      <c r="N163">
        <f t="shared" ca="1" si="83"/>
        <v>89.399050218417571</v>
      </c>
      <c r="O163">
        <f t="shared" ca="1" si="83"/>
        <v>84.494267902418898</v>
      </c>
      <c r="P163">
        <f t="shared" ca="1" si="83"/>
        <v>95.524877630368721</v>
      </c>
      <c r="Q163">
        <f t="shared" ca="1" si="83"/>
        <v>101.87973915211728</v>
      </c>
      <c r="R163">
        <f t="shared" ca="1" si="83"/>
        <v>104.98012946005608</v>
      </c>
      <c r="S163">
        <f t="shared" ca="1" si="83"/>
        <v>90.321767685522886</v>
      </c>
      <c r="T163">
        <f t="shared" ca="1" si="83"/>
        <v>105.39389061676849</v>
      </c>
      <c r="U163">
        <f t="shared" ca="1" si="83"/>
        <v>99.163332082902016</v>
      </c>
      <c r="V163">
        <f t="shared" ca="1" si="83"/>
        <v>102.24189330139582</v>
      </c>
      <c r="W163">
        <f t="shared" ca="1" si="83"/>
        <v>101.90567039511066</v>
      </c>
      <c r="X163">
        <f t="shared" ca="1" si="83"/>
        <v>96.155012486309403</v>
      </c>
      <c r="Y163">
        <f t="shared" ca="1" si="83"/>
        <v>100.26182856458176</v>
      </c>
      <c r="Z163">
        <f t="shared" ca="1" si="83"/>
        <v>101.68933746736239</v>
      </c>
      <c r="AA163">
        <f t="shared" ca="1" si="83"/>
        <v>96.686976661335464</v>
      </c>
      <c r="AB163">
        <f t="shared" ca="1" si="83"/>
        <v>102.86792578651439</v>
      </c>
      <c r="AC163">
        <f t="shared" ca="1" si="83"/>
        <v>96.684120622461663</v>
      </c>
      <c r="AD163">
        <f t="shared" ca="1" si="83"/>
        <v>91.344359793226701</v>
      </c>
      <c r="AE163">
        <f t="shared" ca="1" si="83"/>
        <v>95.633112948746898</v>
      </c>
      <c r="AF163">
        <f t="shared" ca="1" si="83"/>
        <v>98.981927375358723</v>
      </c>
      <c r="AG163">
        <f t="shared" ca="1" si="83"/>
        <v>95.212827172140123</v>
      </c>
      <c r="AH163">
        <f t="shared" ca="1" si="83"/>
        <v>89.215926470123748</v>
      </c>
      <c r="AI163">
        <f t="shared" ca="1" si="83"/>
        <v>106.89279124042062</v>
      </c>
      <c r="AJ163">
        <f t="shared" ca="1" si="83"/>
        <v>100.17470562042345</v>
      </c>
      <c r="AK163">
        <f t="shared" ca="1" si="83"/>
        <v>109.13864291183565</v>
      </c>
      <c r="AL163">
        <f t="shared" ca="1" si="83"/>
        <v>101.15505609930253</v>
      </c>
      <c r="AM163">
        <f t="shared" ca="1" si="83"/>
        <v>101.2001494436759</v>
      </c>
      <c r="AN163">
        <f t="shared" ca="1" si="83"/>
        <v>106.60250664823917</v>
      </c>
      <c r="AO163">
        <f t="shared" ca="1" si="83"/>
        <v>113.39876805140344</v>
      </c>
      <c r="AP163">
        <f t="shared" ca="1" si="83"/>
        <v>75.812601047525078</v>
      </c>
      <c r="AQ163">
        <f t="shared" ca="1" si="83"/>
        <v>96.501086705804767</v>
      </c>
      <c r="AR163">
        <f t="shared" ca="1" si="83"/>
        <v>101.51596695968016</v>
      </c>
      <c r="AS163">
        <f t="shared" ca="1" si="83"/>
        <v>95.566304401256701</v>
      </c>
      <c r="AT163">
        <f t="shared" ca="1" si="83"/>
        <v>100.11307242199661</v>
      </c>
      <c r="AU163">
        <f t="shared" ca="1" si="83"/>
        <v>106.6355525717232</v>
      </c>
      <c r="AV163">
        <f t="shared" ca="1" si="83"/>
        <v>101.70840210278317</v>
      </c>
      <c r="AW163">
        <f t="shared" ca="1" si="83"/>
        <v>100.34867656348615</v>
      </c>
      <c r="AX163">
        <f t="shared" ca="1" si="83"/>
        <v>106.9753102335315</v>
      </c>
      <c r="AY163">
        <f t="shared" ca="1" si="83"/>
        <v>104.92521046562655</v>
      </c>
      <c r="AZ163">
        <f t="shared" ca="1" si="83"/>
        <v>91.115941866224674</v>
      </c>
      <c r="BA163">
        <f t="shared" ca="1" si="83"/>
        <v>89.463885658492131</v>
      </c>
      <c r="BB163">
        <f t="shared" ca="1" si="83"/>
        <v>91.224669653358845</v>
      </c>
      <c r="BC163">
        <f t="shared" ca="1" si="83"/>
        <v>107.88866894676634</v>
      </c>
      <c r="BD163">
        <f t="shared" ca="1" si="83"/>
        <v>103.11110092655241</v>
      </c>
      <c r="BE163">
        <f t="shared" ca="1" si="83"/>
        <v>102.29374277457258</v>
      </c>
      <c r="BF163">
        <f t="shared" ca="1" si="83"/>
        <v>105.60341828189677</v>
      </c>
      <c r="BG163">
        <f t="shared" ca="1" si="83"/>
        <v>112.68937796793253</v>
      </c>
      <c r="BH163">
        <f t="shared" ca="1" si="83"/>
        <v>100.39963982237431</v>
      </c>
      <c r="BI163">
        <f t="shared" ca="1" si="83"/>
        <v>96.026319671170029</v>
      </c>
      <c r="BJ163">
        <f t="shared" ca="1" si="83"/>
        <v>99.427783819324787</v>
      </c>
      <c r="BK163">
        <f t="shared" ca="1" si="83"/>
        <v>99.331147961400887</v>
      </c>
      <c r="BL163">
        <f t="shared" ca="1" si="83"/>
        <v>107.03254978658657</v>
      </c>
      <c r="BM163">
        <f t="shared" ca="1" si="83"/>
        <v>103.13593674982025</v>
      </c>
      <c r="BN163">
        <f t="shared" ref="BN163:CW166" ca="1" si="84">_xlfn.NORM.INV(RAND(),100,7)</f>
        <v>98.837796355718467</v>
      </c>
      <c r="BO163">
        <f t="shared" ca="1" si="84"/>
        <v>107.1557608214969</v>
      </c>
      <c r="BP163">
        <f t="shared" ca="1" si="84"/>
        <v>91.10896451563805</v>
      </c>
      <c r="BQ163">
        <f t="shared" ca="1" si="84"/>
        <v>96.942449126390827</v>
      </c>
      <c r="BR163">
        <f t="shared" ca="1" si="84"/>
        <v>109.88964288872245</v>
      </c>
      <c r="BS163">
        <f t="shared" ca="1" si="84"/>
        <v>116.56759197512406</v>
      </c>
      <c r="BT163">
        <f t="shared" ca="1" si="84"/>
        <v>95.939293159347926</v>
      </c>
      <c r="BU163">
        <f t="shared" ca="1" si="84"/>
        <v>101.56233780990216</v>
      </c>
      <c r="BV163">
        <f t="shared" ca="1" si="84"/>
        <v>91.608835271692968</v>
      </c>
      <c r="BW163">
        <f t="shared" ca="1" si="84"/>
        <v>93.809838661935672</v>
      </c>
      <c r="BX163">
        <f t="shared" ca="1" si="84"/>
        <v>98.498467474738248</v>
      </c>
      <c r="BY163">
        <f t="shared" ca="1" si="84"/>
        <v>110.28778954322273</v>
      </c>
      <c r="BZ163">
        <f t="shared" ca="1" si="84"/>
        <v>108.02201309979881</v>
      </c>
      <c r="CA163">
        <f t="shared" ca="1" si="84"/>
        <v>92.604333797026243</v>
      </c>
      <c r="CB163">
        <f t="shared" ca="1" si="84"/>
        <v>104.96806160471115</v>
      </c>
      <c r="CC163">
        <f t="shared" ca="1" si="84"/>
        <v>94.833175118405364</v>
      </c>
      <c r="CD163">
        <f t="shared" ca="1" si="84"/>
        <v>103.08348418496927</v>
      </c>
      <c r="CE163">
        <f t="shared" ca="1" si="84"/>
        <v>103.22865126751529</v>
      </c>
      <c r="CF163">
        <f t="shared" ca="1" si="84"/>
        <v>90.053998279288862</v>
      </c>
      <c r="CG163">
        <f t="shared" ca="1" si="84"/>
        <v>112.62321363819891</v>
      </c>
      <c r="CH163">
        <f t="shared" ca="1" si="84"/>
        <v>101.73125095779352</v>
      </c>
      <c r="CI163">
        <f t="shared" ca="1" si="84"/>
        <v>93.192103994962352</v>
      </c>
      <c r="CJ163">
        <f t="shared" ca="1" si="84"/>
        <v>90.44827755183266</v>
      </c>
      <c r="CK163">
        <f t="shared" ca="1" si="84"/>
        <v>95.24031537867215</v>
      </c>
      <c r="CL163">
        <f t="shared" ca="1" si="84"/>
        <v>98.20809189107591</v>
      </c>
      <c r="CM163">
        <f t="shared" ca="1" si="84"/>
        <v>104.9515184047677</v>
      </c>
      <c r="CN163">
        <f t="shared" ca="1" si="84"/>
        <v>97.34756614426361</v>
      </c>
      <c r="CO163">
        <f t="shared" ca="1" si="84"/>
        <v>101.96012770383874</v>
      </c>
      <c r="CP163">
        <f t="shared" ca="1" si="84"/>
        <v>99.216301519585613</v>
      </c>
      <c r="CQ163">
        <f t="shared" ca="1" si="84"/>
        <v>91.485573291788285</v>
      </c>
      <c r="CR163">
        <f t="shared" ca="1" si="84"/>
        <v>92.940764638983268</v>
      </c>
      <c r="CS163">
        <f t="shared" ca="1" si="84"/>
        <v>97.11519309271128</v>
      </c>
      <c r="CT163">
        <f t="shared" ca="1" si="84"/>
        <v>101.0704576826452</v>
      </c>
      <c r="CU163">
        <f t="shared" ca="1" si="84"/>
        <v>104.2437051492515</v>
      </c>
      <c r="CV163">
        <f t="shared" ca="1" si="84"/>
        <v>98.451398472263079</v>
      </c>
      <c r="CW163" s="6">
        <f t="shared" ca="1" si="84"/>
        <v>92.107962055054301</v>
      </c>
    </row>
    <row r="164" spans="2:101" x14ac:dyDescent="0.45">
      <c r="B164" s="5">
        <f t="shared" ca="1" si="67"/>
        <v>102.27858869204455</v>
      </c>
      <c r="C164">
        <f t="shared" ref="C164:BN167" ca="1" si="85">_xlfn.NORM.INV(RAND(),100,7)</f>
        <v>94.152011730748384</v>
      </c>
      <c r="D164">
        <f t="shared" ca="1" si="85"/>
        <v>111.71416840519171</v>
      </c>
      <c r="E164">
        <f t="shared" ca="1" si="85"/>
        <v>120.6762120813186</v>
      </c>
      <c r="F164">
        <f t="shared" ca="1" si="85"/>
        <v>109.12620725546655</v>
      </c>
      <c r="G164">
        <f t="shared" ca="1" si="85"/>
        <v>100.4022640670006</v>
      </c>
      <c r="H164">
        <f t="shared" ca="1" si="85"/>
        <v>105.40515136942602</v>
      </c>
      <c r="I164">
        <f t="shared" ca="1" si="85"/>
        <v>97.336980219795521</v>
      </c>
      <c r="J164">
        <f t="shared" ca="1" si="85"/>
        <v>104.45500859647527</v>
      </c>
      <c r="K164">
        <f t="shared" ca="1" si="85"/>
        <v>102.41266653212153</v>
      </c>
      <c r="L164">
        <f t="shared" ca="1" si="85"/>
        <v>103.66969364623371</v>
      </c>
      <c r="M164">
        <f t="shared" ca="1" si="85"/>
        <v>116.02043028844689</v>
      </c>
      <c r="N164">
        <f t="shared" ca="1" si="85"/>
        <v>105.98718194201049</v>
      </c>
      <c r="O164">
        <f t="shared" ca="1" si="85"/>
        <v>104.31039813728377</v>
      </c>
      <c r="P164">
        <f t="shared" ca="1" si="85"/>
        <v>106.68727100145233</v>
      </c>
      <c r="Q164">
        <f t="shared" ca="1" si="85"/>
        <v>103.72453095106293</v>
      </c>
      <c r="R164">
        <f t="shared" ca="1" si="85"/>
        <v>100.28202434800939</v>
      </c>
      <c r="S164">
        <f t="shared" ca="1" si="85"/>
        <v>107.52226007154928</v>
      </c>
      <c r="T164">
        <f t="shared" ca="1" si="85"/>
        <v>98.802105732322062</v>
      </c>
      <c r="U164">
        <f t="shared" ca="1" si="85"/>
        <v>104.41780461329724</v>
      </c>
      <c r="V164">
        <f t="shared" ca="1" si="85"/>
        <v>112.85436179748574</v>
      </c>
      <c r="W164">
        <f t="shared" ca="1" si="85"/>
        <v>95.182678912499071</v>
      </c>
      <c r="X164">
        <f t="shared" ca="1" si="85"/>
        <v>92.855024678229825</v>
      </c>
      <c r="Y164">
        <f t="shared" ca="1" si="85"/>
        <v>105.02793790797645</v>
      </c>
      <c r="Z164">
        <f t="shared" ca="1" si="85"/>
        <v>88.251404860341665</v>
      </c>
      <c r="AA164">
        <f t="shared" ca="1" si="85"/>
        <v>98.6164743878292</v>
      </c>
      <c r="AB164">
        <f t="shared" ca="1" si="85"/>
        <v>94.295564839448062</v>
      </c>
      <c r="AC164">
        <f t="shared" ca="1" si="85"/>
        <v>98.188646881073637</v>
      </c>
      <c r="AD164">
        <f t="shared" ca="1" si="85"/>
        <v>111.644656631262</v>
      </c>
      <c r="AE164">
        <f t="shared" ca="1" si="85"/>
        <v>89.612559819108512</v>
      </c>
      <c r="AF164">
        <f t="shared" ca="1" si="85"/>
        <v>101.99718147942259</v>
      </c>
      <c r="AG164">
        <f t="shared" ca="1" si="85"/>
        <v>107.23624491834956</v>
      </c>
      <c r="AH164">
        <f t="shared" ca="1" si="85"/>
        <v>94.561418506700321</v>
      </c>
      <c r="AI164">
        <f t="shared" ca="1" si="85"/>
        <v>95.29932202756163</v>
      </c>
      <c r="AJ164">
        <f t="shared" ca="1" si="85"/>
        <v>97.381627950981226</v>
      </c>
      <c r="AK164">
        <f t="shared" ca="1" si="85"/>
        <v>104.78881079076224</v>
      </c>
      <c r="AL164">
        <f t="shared" ca="1" si="85"/>
        <v>102.5426510970081</v>
      </c>
      <c r="AM164">
        <f t="shared" ca="1" si="85"/>
        <v>100.03712459223084</v>
      </c>
      <c r="AN164">
        <f t="shared" ca="1" si="85"/>
        <v>97.609462996438182</v>
      </c>
      <c r="AO164">
        <f t="shared" ca="1" si="85"/>
        <v>96.559322960832532</v>
      </c>
      <c r="AP164">
        <f t="shared" ca="1" si="85"/>
        <v>109.88369730918686</v>
      </c>
      <c r="AQ164">
        <f t="shared" ca="1" si="85"/>
        <v>103.27932475063345</v>
      </c>
      <c r="AR164">
        <f t="shared" ca="1" si="85"/>
        <v>94.260987974425021</v>
      </c>
      <c r="AS164">
        <f t="shared" ca="1" si="85"/>
        <v>99.618221121002392</v>
      </c>
      <c r="AT164">
        <f t="shared" ca="1" si="85"/>
        <v>95.819884464526965</v>
      </c>
      <c r="AU164">
        <f t="shared" ca="1" si="85"/>
        <v>108.18227437663629</v>
      </c>
      <c r="AV164">
        <f t="shared" ca="1" si="85"/>
        <v>107.8944290696881</v>
      </c>
      <c r="AW164">
        <f t="shared" ca="1" si="85"/>
        <v>114.16463714847622</v>
      </c>
      <c r="AX164">
        <f t="shared" ca="1" si="85"/>
        <v>95.479039649278818</v>
      </c>
      <c r="AY164">
        <f t="shared" ca="1" si="85"/>
        <v>90.241215556044679</v>
      </c>
      <c r="AZ164">
        <f t="shared" ca="1" si="85"/>
        <v>102.47537088964953</v>
      </c>
      <c r="BA164">
        <f t="shared" ca="1" si="85"/>
        <v>112.24335575744333</v>
      </c>
      <c r="BB164">
        <f t="shared" ca="1" si="85"/>
        <v>92.026253030826254</v>
      </c>
      <c r="BC164">
        <f t="shared" ca="1" si="85"/>
        <v>102.40641763237547</v>
      </c>
      <c r="BD164">
        <f t="shared" ca="1" si="85"/>
        <v>111.62024006351297</v>
      </c>
      <c r="BE164">
        <f t="shared" ca="1" si="85"/>
        <v>96.714669704063766</v>
      </c>
      <c r="BF164">
        <f t="shared" ca="1" si="85"/>
        <v>107.04464663060722</v>
      </c>
      <c r="BG164">
        <f t="shared" ca="1" si="85"/>
        <v>93.77356619618439</v>
      </c>
      <c r="BH164">
        <f t="shared" ca="1" si="85"/>
        <v>100.20373324868258</v>
      </c>
      <c r="BI164">
        <f t="shared" ca="1" si="85"/>
        <v>106.43474053661471</v>
      </c>
      <c r="BJ164">
        <f t="shared" ca="1" si="85"/>
        <v>111.66670641601989</v>
      </c>
      <c r="BK164">
        <f t="shared" ca="1" si="85"/>
        <v>106.46574542926228</v>
      </c>
      <c r="BL164">
        <f t="shared" ca="1" si="85"/>
        <v>98.46519545531217</v>
      </c>
      <c r="BM164">
        <f t="shared" ca="1" si="85"/>
        <v>99.443555902226294</v>
      </c>
      <c r="BN164">
        <f t="shared" ca="1" si="85"/>
        <v>104.37028718764763</v>
      </c>
      <c r="BO164">
        <f t="shared" ca="1" si="84"/>
        <v>92.988751402130561</v>
      </c>
      <c r="BP164">
        <f t="shared" ca="1" si="84"/>
        <v>103.95026407046159</v>
      </c>
      <c r="BQ164">
        <f t="shared" ca="1" si="84"/>
        <v>106.20737304582192</v>
      </c>
      <c r="BR164">
        <f t="shared" ca="1" si="84"/>
        <v>84.322772584886195</v>
      </c>
      <c r="BS164">
        <f t="shared" ca="1" si="84"/>
        <v>88.782123518980569</v>
      </c>
      <c r="BT164">
        <f t="shared" ca="1" si="84"/>
        <v>104.94213968006294</v>
      </c>
      <c r="BU164">
        <f t="shared" ca="1" si="84"/>
        <v>99.215717651303407</v>
      </c>
      <c r="BV164">
        <f t="shared" ca="1" si="84"/>
        <v>84.565301647212152</v>
      </c>
      <c r="BW164">
        <f t="shared" ca="1" si="84"/>
        <v>92.638994449021993</v>
      </c>
      <c r="BX164">
        <f t="shared" ca="1" si="84"/>
        <v>101.61613824119225</v>
      </c>
      <c r="BY164">
        <f t="shared" ca="1" si="84"/>
        <v>93.855935469131623</v>
      </c>
      <c r="BZ164">
        <f t="shared" ca="1" si="84"/>
        <v>103.3949175808615</v>
      </c>
      <c r="CA164">
        <f t="shared" ca="1" si="84"/>
        <v>103.21543132851377</v>
      </c>
      <c r="CB164">
        <f t="shared" ca="1" si="84"/>
        <v>87.013047701956793</v>
      </c>
      <c r="CC164">
        <f t="shared" ca="1" si="84"/>
        <v>103.52624898163126</v>
      </c>
      <c r="CD164">
        <f t="shared" ca="1" si="84"/>
        <v>105.93459714301453</v>
      </c>
      <c r="CE164">
        <f t="shared" ca="1" si="84"/>
        <v>108.01449195897939</v>
      </c>
      <c r="CF164">
        <f t="shared" ca="1" si="84"/>
        <v>109.55093928593129</v>
      </c>
      <c r="CG164">
        <f t="shared" ca="1" si="84"/>
        <v>98.154277191535868</v>
      </c>
      <c r="CH164">
        <f t="shared" ca="1" si="84"/>
        <v>96.737191205659371</v>
      </c>
      <c r="CI164">
        <f t="shared" ca="1" si="84"/>
        <v>100.31207016850752</v>
      </c>
      <c r="CJ164">
        <f t="shared" ca="1" si="84"/>
        <v>103.31506977800763</v>
      </c>
      <c r="CK164">
        <f t="shared" ca="1" si="84"/>
        <v>106.39626991456305</v>
      </c>
      <c r="CL164">
        <f t="shared" ca="1" si="84"/>
        <v>98.768629261727312</v>
      </c>
      <c r="CM164">
        <f t="shared" ca="1" si="84"/>
        <v>87.401108417317971</v>
      </c>
      <c r="CN164">
        <f t="shared" ca="1" si="84"/>
        <v>105.41031176301966</v>
      </c>
      <c r="CO164">
        <f t="shared" ca="1" si="84"/>
        <v>104.40772501713333</v>
      </c>
      <c r="CP164">
        <f t="shared" ca="1" si="84"/>
        <v>99.480530308031504</v>
      </c>
      <c r="CQ164">
        <f t="shared" ca="1" si="84"/>
        <v>91.58170461358614</v>
      </c>
      <c r="CR164">
        <f t="shared" ca="1" si="84"/>
        <v>104.86635814221134</v>
      </c>
      <c r="CS164">
        <f t="shared" ca="1" si="84"/>
        <v>103.01449907411239</v>
      </c>
      <c r="CT164">
        <f t="shared" ca="1" si="84"/>
        <v>89.686093197866668</v>
      </c>
      <c r="CU164">
        <f t="shared" ca="1" si="84"/>
        <v>102.28186326113638</v>
      </c>
      <c r="CV164">
        <f t="shared" ca="1" si="84"/>
        <v>97.314047846123685</v>
      </c>
      <c r="CW164" s="6">
        <f t="shared" ca="1" si="84"/>
        <v>97.059232622412992</v>
      </c>
    </row>
    <row r="165" spans="2:101" x14ac:dyDescent="0.45">
      <c r="B165" s="5">
        <f t="shared" ca="1" si="67"/>
        <v>108.13657678970047</v>
      </c>
      <c r="C165">
        <f t="shared" ca="1" si="85"/>
        <v>95.798072984034448</v>
      </c>
      <c r="D165">
        <f t="shared" ca="1" si="85"/>
        <v>100.86016034150344</v>
      </c>
      <c r="E165">
        <f t="shared" ca="1" si="85"/>
        <v>94.402221914050685</v>
      </c>
      <c r="F165">
        <f t="shared" ca="1" si="85"/>
        <v>100.8606588723493</v>
      </c>
      <c r="G165">
        <f t="shared" ca="1" si="85"/>
        <v>96.31963736443636</v>
      </c>
      <c r="H165">
        <f t="shared" ca="1" si="85"/>
        <v>106.72229296775389</v>
      </c>
      <c r="I165">
        <f t="shared" ca="1" si="85"/>
        <v>106.21540781866952</v>
      </c>
      <c r="J165">
        <f t="shared" ca="1" si="85"/>
        <v>102.75738364275581</v>
      </c>
      <c r="K165">
        <f t="shared" ca="1" si="85"/>
        <v>83.713631748181271</v>
      </c>
      <c r="L165">
        <f t="shared" ca="1" si="85"/>
        <v>97.761635042610067</v>
      </c>
      <c r="M165">
        <f t="shared" ca="1" si="85"/>
        <v>101.88733379730836</v>
      </c>
      <c r="N165">
        <f t="shared" ca="1" si="85"/>
        <v>94.359471641864246</v>
      </c>
      <c r="O165">
        <f t="shared" ca="1" si="85"/>
        <v>97.694759583550677</v>
      </c>
      <c r="P165">
        <f t="shared" ca="1" si="85"/>
        <v>93.272127390598001</v>
      </c>
      <c r="Q165">
        <f t="shared" ca="1" si="85"/>
        <v>104.68926385004315</v>
      </c>
      <c r="R165">
        <f t="shared" ca="1" si="85"/>
        <v>104.92119501442487</v>
      </c>
      <c r="S165">
        <f t="shared" ca="1" si="85"/>
        <v>89.863059270630288</v>
      </c>
      <c r="T165">
        <f t="shared" ca="1" si="85"/>
        <v>104.88931245114874</v>
      </c>
      <c r="U165">
        <f t="shared" ca="1" si="85"/>
        <v>100.45188073892173</v>
      </c>
      <c r="V165">
        <f t="shared" ca="1" si="85"/>
        <v>104.54860275621955</v>
      </c>
      <c r="W165">
        <f t="shared" ca="1" si="85"/>
        <v>103.95807892179894</v>
      </c>
      <c r="X165">
        <f t="shared" ca="1" si="85"/>
        <v>109.91660115567575</v>
      </c>
      <c r="Y165">
        <f t="shared" ca="1" si="85"/>
        <v>112.38361315657966</v>
      </c>
      <c r="Z165">
        <f t="shared" ca="1" si="85"/>
        <v>98.692107895931656</v>
      </c>
      <c r="AA165">
        <f t="shared" ca="1" si="85"/>
        <v>101.64663434579229</v>
      </c>
      <c r="AB165">
        <f t="shared" ca="1" si="85"/>
        <v>96.697575969463784</v>
      </c>
      <c r="AC165">
        <f t="shared" ca="1" si="85"/>
        <v>103.03420584438787</v>
      </c>
      <c r="AD165">
        <f t="shared" ca="1" si="85"/>
        <v>103.22795549950878</v>
      </c>
      <c r="AE165">
        <f t="shared" ca="1" si="85"/>
        <v>97.100470979441155</v>
      </c>
      <c r="AF165">
        <f t="shared" ca="1" si="85"/>
        <v>101.6520354086618</v>
      </c>
      <c r="AG165">
        <f t="shared" ca="1" si="85"/>
        <v>97.577053868272344</v>
      </c>
      <c r="AH165">
        <f t="shared" ca="1" si="85"/>
        <v>102.82599002406279</v>
      </c>
      <c r="AI165">
        <f t="shared" ca="1" si="85"/>
        <v>108.04094091879487</v>
      </c>
      <c r="AJ165">
        <f t="shared" ca="1" si="85"/>
        <v>102.22056308368968</v>
      </c>
      <c r="AK165">
        <f t="shared" ca="1" si="85"/>
        <v>96.035706520760527</v>
      </c>
      <c r="AL165">
        <f t="shared" ca="1" si="85"/>
        <v>99.979808437478837</v>
      </c>
      <c r="AM165">
        <f t="shared" ca="1" si="85"/>
        <v>101.145345053317</v>
      </c>
      <c r="AN165">
        <f t="shared" ca="1" si="85"/>
        <v>105.78006773821865</v>
      </c>
      <c r="AO165">
        <f t="shared" ca="1" si="85"/>
        <v>100.24633437703493</v>
      </c>
      <c r="AP165">
        <f t="shared" ca="1" si="85"/>
        <v>94.419629691240928</v>
      </c>
      <c r="AQ165">
        <f t="shared" ca="1" si="85"/>
        <v>92.52495887575013</v>
      </c>
      <c r="AR165">
        <f t="shared" ca="1" si="85"/>
        <v>109.39001721495362</v>
      </c>
      <c r="AS165">
        <f t="shared" ca="1" si="85"/>
        <v>101.26384507531012</v>
      </c>
      <c r="AT165">
        <f t="shared" ca="1" si="85"/>
        <v>93.98673816911213</v>
      </c>
      <c r="AU165">
        <f t="shared" ca="1" si="85"/>
        <v>109.09960205089308</v>
      </c>
      <c r="AV165">
        <f t="shared" ca="1" si="85"/>
        <v>107.22881199856596</v>
      </c>
      <c r="AW165">
        <f t="shared" ca="1" si="85"/>
        <v>94.96637535494628</v>
      </c>
      <c r="AX165">
        <f t="shared" ca="1" si="85"/>
        <v>90.352467853025217</v>
      </c>
      <c r="AY165">
        <f t="shared" ca="1" si="85"/>
        <v>89.039623493469932</v>
      </c>
      <c r="AZ165">
        <f t="shared" ca="1" si="85"/>
        <v>100.75791900555927</v>
      </c>
      <c r="BA165">
        <f t="shared" ca="1" si="85"/>
        <v>89.604212905279809</v>
      </c>
      <c r="BB165">
        <f t="shared" ca="1" si="85"/>
        <v>102.5273431120274</v>
      </c>
      <c r="BC165">
        <f t="shared" ca="1" si="85"/>
        <v>99.323230949680479</v>
      </c>
      <c r="BD165">
        <f t="shared" ca="1" si="85"/>
        <v>107.49046351121657</v>
      </c>
      <c r="BE165">
        <f t="shared" ca="1" si="85"/>
        <v>103.80629260341559</v>
      </c>
      <c r="BF165">
        <f t="shared" ca="1" si="85"/>
        <v>94.043376118869986</v>
      </c>
      <c r="BG165">
        <f t="shared" ca="1" si="85"/>
        <v>99.822693185684628</v>
      </c>
      <c r="BH165">
        <f t="shared" ca="1" si="85"/>
        <v>100.39405674514589</v>
      </c>
      <c r="BI165">
        <f t="shared" ca="1" si="85"/>
        <v>80.391463426718161</v>
      </c>
      <c r="BJ165">
        <f t="shared" ca="1" si="85"/>
        <v>112.78582708018155</v>
      </c>
      <c r="BK165">
        <f t="shared" ca="1" si="85"/>
        <v>102.42266310018275</v>
      </c>
      <c r="BL165">
        <f t="shared" ca="1" si="85"/>
        <v>90.44744815384675</v>
      </c>
      <c r="BM165">
        <f t="shared" ca="1" si="85"/>
        <v>107.76433981044855</v>
      </c>
      <c r="BN165">
        <f t="shared" ca="1" si="85"/>
        <v>105.48796028660351</v>
      </c>
      <c r="BO165">
        <f t="shared" ca="1" si="84"/>
        <v>102.11369130050001</v>
      </c>
      <c r="BP165">
        <f t="shared" ca="1" si="84"/>
        <v>97.350895419609429</v>
      </c>
      <c r="BQ165">
        <f t="shared" ca="1" si="84"/>
        <v>96.011296901032907</v>
      </c>
      <c r="BR165">
        <f t="shared" ca="1" si="84"/>
        <v>95.467258424141676</v>
      </c>
      <c r="BS165">
        <f t="shared" ca="1" si="84"/>
        <v>103.86769722095396</v>
      </c>
      <c r="BT165">
        <f t="shared" ca="1" si="84"/>
        <v>102.08445633870943</v>
      </c>
      <c r="BU165">
        <f t="shared" ca="1" si="84"/>
        <v>101.8325408951149</v>
      </c>
      <c r="BV165">
        <f t="shared" ca="1" si="84"/>
        <v>103.97984270109856</v>
      </c>
      <c r="BW165">
        <f t="shared" ca="1" si="84"/>
        <v>98.801209831344678</v>
      </c>
      <c r="BX165">
        <f t="shared" ca="1" si="84"/>
        <v>99.048250861635694</v>
      </c>
      <c r="BY165">
        <f t="shared" ca="1" si="84"/>
        <v>104.42531369673527</v>
      </c>
      <c r="BZ165">
        <f t="shared" ca="1" si="84"/>
        <v>97.990024158891728</v>
      </c>
      <c r="CA165">
        <f t="shared" ca="1" si="84"/>
        <v>90.838049410370942</v>
      </c>
      <c r="CB165">
        <f t="shared" ca="1" si="84"/>
        <v>95.615111141646736</v>
      </c>
      <c r="CC165">
        <f t="shared" ca="1" si="84"/>
        <v>102.73962711325446</v>
      </c>
      <c r="CD165">
        <f t="shared" ca="1" si="84"/>
        <v>95.533095620979736</v>
      </c>
      <c r="CE165">
        <f t="shared" ca="1" si="84"/>
        <v>110.08674888396338</v>
      </c>
      <c r="CF165">
        <f t="shared" ca="1" si="84"/>
        <v>100.70139144722746</v>
      </c>
      <c r="CG165">
        <f t="shared" ca="1" si="84"/>
        <v>82.278249122472147</v>
      </c>
      <c r="CH165">
        <f t="shared" ca="1" si="84"/>
        <v>101.5129788163333</v>
      </c>
      <c r="CI165">
        <f t="shared" ca="1" si="84"/>
        <v>99.239054140507776</v>
      </c>
      <c r="CJ165">
        <f t="shared" ca="1" si="84"/>
        <v>106.27309495174626</v>
      </c>
      <c r="CK165">
        <f t="shared" ca="1" si="84"/>
        <v>101.8289156166236</v>
      </c>
      <c r="CL165">
        <f t="shared" ca="1" si="84"/>
        <v>96.138988450911029</v>
      </c>
      <c r="CM165">
        <f t="shared" ca="1" si="84"/>
        <v>101.95683689473186</v>
      </c>
      <c r="CN165">
        <f t="shared" ca="1" si="84"/>
        <v>98.757823912148282</v>
      </c>
      <c r="CO165">
        <f t="shared" ca="1" si="84"/>
        <v>97.73568754447642</v>
      </c>
      <c r="CP165">
        <f t="shared" ca="1" si="84"/>
        <v>96.863120215509781</v>
      </c>
      <c r="CQ165">
        <f t="shared" ca="1" si="84"/>
        <v>99.623505441060402</v>
      </c>
      <c r="CR165">
        <f t="shared" ca="1" si="84"/>
        <v>95.463771774271621</v>
      </c>
      <c r="CS165">
        <f t="shared" ca="1" si="84"/>
        <v>103.88622761001565</v>
      </c>
      <c r="CT165">
        <f t="shared" ca="1" si="84"/>
        <v>102.82537217902241</v>
      </c>
      <c r="CU165">
        <f t="shared" ca="1" si="84"/>
        <v>106.92861826356697</v>
      </c>
      <c r="CV165">
        <f t="shared" ca="1" si="84"/>
        <v>109.1153354498766</v>
      </c>
      <c r="CW165" s="6">
        <f t="shared" ca="1" si="84"/>
        <v>103.16097426515417</v>
      </c>
    </row>
    <row r="166" spans="2:101" x14ac:dyDescent="0.45">
      <c r="B166" s="5">
        <f t="shared" ca="1" si="67"/>
        <v>95.479720902997826</v>
      </c>
      <c r="C166">
        <f t="shared" ca="1" si="85"/>
        <v>94.475375016324122</v>
      </c>
      <c r="D166">
        <f t="shared" ca="1" si="85"/>
        <v>87.752282899447991</v>
      </c>
      <c r="E166">
        <f t="shared" ca="1" si="85"/>
        <v>113.65057426842634</v>
      </c>
      <c r="F166">
        <f t="shared" ca="1" si="85"/>
        <v>104.27930987040136</v>
      </c>
      <c r="G166">
        <f t="shared" ca="1" si="85"/>
        <v>97.414849441383254</v>
      </c>
      <c r="H166">
        <f t="shared" ca="1" si="85"/>
        <v>96.335691381544706</v>
      </c>
      <c r="I166">
        <f t="shared" ca="1" si="85"/>
        <v>106.06948436547586</v>
      </c>
      <c r="J166">
        <f t="shared" ca="1" si="85"/>
        <v>88.287870549336901</v>
      </c>
      <c r="K166">
        <f t="shared" ca="1" si="85"/>
        <v>113.11774256157972</v>
      </c>
      <c r="L166">
        <f t="shared" ca="1" si="85"/>
        <v>94.194008294461696</v>
      </c>
      <c r="M166">
        <f t="shared" ca="1" si="85"/>
        <v>96.779839774733546</v>
      </c>
      <c r="N166">
        <f t="shared" ca="1" si="85"/>
        <v>102.717427361939</v>
      </c>
      <c r="O166">
        <f t="shared" ca="1" si="85"/>
        <v>105.12822516516943</v>
      </c>
      <c r="P166">
        <f t="shared" ca="1" si="85"/>
        <v>109.31566307128368</v>
      </c>
      <c r="Q166">
        <f t="shared" ca="1" si="85"/>
        <v>111.94619644836344</v>
      </c>
      <c r="R166">
        <f t="shared" ca="1" si="85"/>
        <v>95.048225179649691</v>
      </c>
      <c r="S166">
        <f t="shared" ca="1" si="85"/>
        <v>110.35420469777597</v>
      </c>
      <c r="T166">
        <f t="shared" ca="1" si="85"/>
        <v>91.929110424022852</v>
      </c>
      <c r="U166">
        <f t="shared" ca="1" si="85"/>
        <v>107.5251365713805</v>
      </c>
      <c r="V166">
        <f t="shared" ca="1" si="85"/>
        <v>103.03375279108792</v>
      </c>
      <c r="W166">
        <f t="shared" ca="1" si="85"/>
        <v>101.22716078753672</v>
      </c>
      <c r="X166">
        <f t="shared" ca="1" si="85"/>
        <v>89.12106136578042</v>
      </c>
      <c r="Y166">
        <f t="shared" ca="1" si="85"/>
        <v>104.73885777798313</v>
      </c>
      <c r="Z166">
        <f t="shared" ca="1" si="85"/>
        <v>103.17161364293844</v>
      </c>
      <c r="AA166">
        <f t="shared" ca="1" si="85"/>
        <v>102.04988178459</v>
      </c>
      <c r="AB166">
        <f t="shared" ca="1" si="85"/>
        <v>106.8164361686007</v>
      </c>
      <c r="AC166">
        <f t="shared" ca="1" si="85"/>
        <v>95.051749485163057</v>
      </c>
      <c r="AD166">
        <f t="shared" ca="1" si="85"/>
        <v>103.09862369120044</v>
      </c>
      <c r="AE166">
        <f t="shared" ca="1" si="85"/>
        <v>104.19960157567287</v>
      </c>
      <c r="AF166">
        <f t="shared" ca="1" si="85"/>
        <v>99.019719938755344</v>
      </c>
      <c r="AG166">
        <f t="shared" ca="1" si="85"/>
        <v>97.38976671238521</v>
      </c>
      <c r="AH166">
        <f t="shared" ca="1" si="85"/>
        <v>100.6700642517614</v>
      </c>
      <c r="AI166">
        <f t="shared" ca="1" si="85"/>
        <v>93.54799547426633</v>
      </c>
      <c r="AJ166">
        <f t="shared" ca="1" si="85"/>
        <v>111.95069412424519</v>
      </c>
      <c r="AK166">
        <f t="shared" ca="1" si="85"/>
        <v>111.10077917439668</v>
      </c>
      <c r="AL166">
        <f t="shared" ca="1" si="85"/>
        <v>99.835206365676086</v>
      </c>
      <c r="AM166">
        <f t="shared" ca="1" si="85"/>
        <v>105.74586050294758</v>
      </c>
      <c r="AN166">
        <f t="shared" ca="1" si="85"/>
        <v>94.614997094471889</v>
      </c>
      <c r="AO166">
        <f t="shared" ca="1" si="85"/>
        <v>95.704523922511655</v>
      </c>
      <c r="AP166">
        <f t="shared" ca="1" si="85"/>
        <v>86.75009263457116</v>
      </c>
      <c r="AQ166">
        <f t="shared" ca="1" si="85"/>
        <v>96.114934239750951</v>
      </c>
      <c r="AR166">
        <f t="shared" ca="1" si="85"/>
        <v>98.331643138881091</v>
      </c>
      <c r="AS166">
        <f t="shared" ca="1" si="85"/>
        <v>85.054591684093026</v>
      </c>
      <c r="AT166">
        <f t="shared" ca="1" si="85"/>
        <v>97.968535525595826</v>
      </c>
      <c r="AU166">
        <f t="shared" ca="1" si="85"/>
        <v>107.66791914417647</v>
      </c>
      <c r="AV166">
        <f t="shared" ca="1" si="85"/>
        <v>95.323769854947827</v>
      </c>
      <c r="AW166">
        <f t="shared" ca="1" si="85"/>
        <v>105.50427357577074</v>
      </c>
      <c r="AX166">
        <f t="shared" ca="1" si="85"/>
        <v>97.01012817867722</v>
      </c>
      <c r="AY166">
        <f t="shared" ca="1" si="85"/>
        <v>107.46538305467521</v>
      </c>
      <c r="AZ166">
        <f t="shared" ca="1" si="85"/>
        <v>99.542702094674539</v>
      </c>
      <c r="BA166">
        <f t="shared" ca="1" si="85"/>
        <v>93.129525552684768</v>
      </c>
      <c r="BB166">
        <f t="shared" ca="1" si="85"/>
        <v>100.90469201642968</v>
      </c>
      <c r="BC166">
        <f t="shared" ca="1" si="85"/>
        <v>95.482559482449176</v>
      </c>
      <c r="BD166">
        <f t="shared" ca="1" si="85"/>
        <v>104.73389829941301</v>
      </c>
      <c r="BE166">
        <f t="shared" ca="1" si="85"/>
        <v>104.10113866639286</v>
      </c>
      <c r="BF166">
        <f t="shared" ca="1" si="85"/>
        <v>94.685654612920061</v>
      </c>
      <c r="BG166">
        <f t="shared" ca="1" si="85"/>
        <v>108.40289639775557</v>
      </c>
      <c r="BH166">
        <f t="shared" ca="1" si="85"/>
        <v>104.03027083627961</v>
      </c>
      <c r="BI166">
        <f t="shared" ca="1" si="85"/>
        <v>91.495521520996547</v>
      </c>
      <c r="BJ166">
        <f t="shared" ca="1" si="85"/>
        <v>102.16642243449516</v>
      </c>
      <c r="BK166">
        <f t="shared" ca="1" si="85"/>
        <v>99.10785900129072</v>
      </c>
      <c r="BL166">
        <f t="shared" ca="1" si="85"/>
        <v>92.063531918830265</v>
      </c>
      <c r="BM166">
        <f t="shared" ca="1" si="85"/>
        <v>93.553149300353411</v>
      </c>
      <c r="BN166">
        <f t="shared" ca="1" si="85"/>
        <v>98.937699491756604</v>
      </c>
      <c r="BO166">
        <f t="shared" ca="1" si="84"/>
        <v>94.345742135503102</v>
      </c>
      <c r="BP166">
        <f t="shared" ca="1" si="84"/>
        <v>89.942423313857674</v>
      </c>
      <c r="BQ166">
        <f t="shared" ca="1" si="84"/>
        <v>107.39998084484483</v>
      </c>
      <c r="BR166">
        <f t="shared" ca="1" si="84"/>
        <v>105.69876227303199</v>
      </c>
      <c r="BS166">
        <f t="shared" ca="1" si="84"/>
        <v>102.38030697546101</v>
      </c>
      <c r="BT166">
        <f t="shared" ca="1" si="84"/>
        <v>95.490742342021051</v>
      </c>
      <c r="BU166">
        <f t="shared" ca="1" si="84"/>
        <v>108.27801185857604</v>
      </c>
      <c r="BV166">
        <f t="shared" ca="1" si="84"/>
        <v>96.390458321815473</v>
      </c>
      <c r="BW166">
        <f t="shared" ca="1" si="84"/>
        <v>97.102884939503653</v>
      </c>
      <c r="BX166">
        <f t="shared" ca="1" si="84"/>
        <v>114.82914794889143</v>
      </c>
      <c r="BY166">
        <f t="shared" ca="1" si="84"/>
        <v>95.735947709440936</v>
      </c>
      <c r="BZ166">
        <f t="shared" ca="1" si="84"/>
        <v>99.524381384223858</v>
      </c>
      <c r="CA166">
        <f t="shared" ca="1" si="84"/>
        <v>109.50199828564045</v>
      </c>
      <c r="CB166">
        <f t="shared" ca="1" si="84"/>
        <v>100.5572112558569</v>
      </c>
      <c r="CC166">
        <f t="shared" ca="1" si="84"/>
        <v>100.78204162373689</v>
      </c>
      <c r="CD166">
        <f t="shared" ca="1" si="84"/>
        <v>93.227297019980881</v>
      </c>
      <c r="CE166">
        <f t="shared" ca="1" si="84"/>
        <v>100.19963476511518</v>
      </c>
      <c r="CF166">
        <f t="shared" ca="1" si="84"/>
        <v>102.65099618257048</v>
      </c>
      <c r="CG166">
        <f t="shared" ca="1" si="84"/>
        <v>99.247197028215894</v>
      </c>
      <c r="CH166">
        <f t="shared" ca="1" si="84"/>
        <v>102.51246937619477</v>
      </c>
      <c r="CI166">
        <f t="shared" ca="1" si="84"/>
        <v>109.6772946676534</v>
      </c>
      <c r="CJ166">
        <f t="shared" ca="1" si="84"/>
        <v>90.894764972372784</v>
      </c>
      <c r="CK166">
        <f t="shared" ca="1" si="84"/>
        <v>92.286968502587484</v>
      </c>
      <c r="CL166">
        <f t="shared" ca="1" si="84"/>
        <v>93.828663935382636</v>
      </c>
      <c r="CM166">
        <f t="shared" ca="1" si="84"/>
        <v>101.58076609911348</v>
      </c>
      <c r="CN166">
        <f t="shared" ca="1" si="84"/>
        <v>109.2913949109028</v>
      </c>
      <c r="CO166">
        <f t="shared" ca="1" si="84"/>
        <v>94.574012490498347</v>
      </c>
      <c r="CP166">
        <f t="shared" ca="1" si="84"/>
        <v>103.02734172283397</v>
      </c>
      <c r="CQ166">
        <f t="shared" ca="1" si="84"/>
        <v>108.44942718803661</v>
      </c>
      <c r="CR166">
        <f t="shared" ca="1" si="84"/>
        <v>97.089871277321762</v>
      </c>
      <c r="CS166">
        <f t="shared" ca="1" si="84"/>
        <v>96.477191798106219</v>
      </c>
      <c r="CT166">
        <f t="shared" ca="1" si="84"/>
        <v>111.09243941771996</v>
      </c>
      <c r="CU166">
        <f t="shared" ca="1" si="84"/>
        <v>89.815274852947368</v>
      </c>
      <c r="CV166">
        <f t="shared" ca="1" si="84"/>
        <v>90.735447373112976</v>
      </c>
      <c r="CW166" s="6">
        <f t="shared" ca="1" si="84"/>
        <v>107.49967796520744</v>
      </c>
    </row>
    <row r="167" spans="2:101" x14ac:dyDescent="0.45">
      <c r="B167" s="5">
        <f t="shared" ca="1" si="67"/>
        <v>101.2604526105608</v>
      </c>
      <c r="C167">
        <f t="shared" ca="1" si="85"/>
        <v>107.70394161816448</v>
      </c>
      <c r="D167">
        <f t="shared" ca="1" si="85"/>
        <v>100.35918705319136</v>
      </c>
      <c r="E167">
        <f t="shared" ca="1" si="85"/>
        <v>109.51576419985687</v>
      </c>
      <c r="F167">
        <f t="shared" ca="1" si="85"/>
        <v>99.043548335732851</v>
      </c>
      <c r="G167">
        <f t="shared" ca="1" si="85"/>
        <v>98.981108961938304</v>
      </c>
      <c r="H167">
        <f t="shared" ca="1" si="85"/>
        <v>103.97806414922896</v>
      </c>
      <c r="I167">
        <f t="shared" ca="1" si="85"/>
        <v>93.356993579311649</v>
      </c>
      <c r="J167">
        <f t="shared" ca="1" si="85"/>
        <v>97.179351568648187</v>
      </c>
      <c r="K167">
        <f t="shared" ca="1" si="85"/>
        <v>103.900560711048</v>
      </c>
      <c r="L167">
        <f t="shared" ca="1" si="85"/>
        <v>107.06252314125078</v>
      </c>
      <c r="M167">
        <f t="shared" ca="1" si="85"/>
        <v>96.344172855673335</v>
      </c>
      <c r="N167">
        <f t="shared" ca="1" si="85"/>
        <v>110.03168282844753</v>
      </c>
      <c r="O167">
        <f t="shared" ca="1" si="85"/>
        <v>104.16199328098008</v>
      </c>
      <c r="P167">
        <f t="shared" ca="1" si="85"/>
        <v>93.639383884378972</v>
      </c>
      <c r="Q167">
        <f t="shared" ca="1" si="85"/>
        <v>101.55952476000196</v>
      </c>
      <c r="R167">
        <f t="shared" ca="1" si="85"/>
        <v>112.9247934647577</v>
      </c>
      <c r="S167">
        <f t="shared" ca="1" si="85"/>
        <v>101.60259271406611</v>
      </c>
      <c r="T167">
        <f t="shared" ca="1" si="85"/>
        <v>94.980676513541212</v>
      </c>
      <c r="U167">
        <f t="shared" ca="1" si="85"/>
        <v>88.028811722116274</v>
      </c>
      <c r="V167">
        <f t="shared" ca="1" si="85"/>
        <v>107.75463314645238</v>
      </c>
      <c r="W167">
        <f t="shared" ca="1" si="85"/>
        <v>97.995928547894778</v>
      </c>
      <c r="X167">
        <f t="shared" ca="1" si="85"/>
        <v>103.55733979769548</v>
      </c>
      <c r="Y167">
        <f t="shared" ca="1" si="85"/>
        <v>95.62321011807316</v>
      </c>
      <c r="Z167">
        <f t="shared" ca="1" si="85"/>
        <v>102.34706651926268</v>
      </c>
      <c r="AA167">
        <f t="shared" ca="1" si="85"/>
        <v>96.556313231347119</v>
      </c>
      <c r="AB167">
        <f t="shared" ca="1" si="85"/>
        <v>104.22695554286436</v>
      </c>
      <c r="AC167">
        <f t="shared" ca="1" si="85"/>
        <v>90.538451637284055</v>
      </c>
      <c r="AD167">
        <f t="shared" ca="1" si="85"/>
        <v>108.5708356554405</v>
      </c>
      <c r="AE167">
        <f t="shared" ca="1" si="85"/>
        <v>99.7912792667818</v>
      </c>
      <c r="AF167">
        <f t="shared" ca="1" si="85"/>
        <v>98.309269060938789</v>
      </c>
      <c r="AG167">
        <f t="shared" ca="1" si="85"/>
        <v>96.328707631956448</v>
      </c>
      <c r="AH167">
        <f t="shared" ca="1" si="85"/>
        <v>107.66526553317026</v>
      </c>
      <c r="AI167">
        <f t="shared" ca="1" si="85"/>
        <v>90.3582629160463</v>
      </c>
      <c r="AJ167">
        <f t="shared" ca="1" si="85"/>
        <v>90.702120315050848</v>
      </c>
      <c r="AK167">
        <f t="shared" ca="1" si="85"/>
        <v>108.13498163506881</v>
      </c>
      <c r="AL167">
        <f t="shared" ca="1" si="85"/>
        <v>104.20877922398441</v>
      </c>
      <c r="AM167">
        <f t="shared" ca="1" si="85"/>
        <v>100.8396049093669</v>
      </c>
      <c r="AN167">
        <f t="shared" ca="1" si="85"/>
        <v>113.32415290268457</v>
      </c>
      <c r="AO167">
        <f t="shared" ca="1" si="85"/>
        <v>92.89726399163925</v>
      </c>
      <c r="AP167">
        <f t="shared" ca="1" si="85"/>
        <v>89.752132359817921</v>
      </c>
      <c r="AQ167">
        <f t="shared" ca="1" si="85"/>
        <v>106.38908973882751</v>
      </c>
      <c r="AR167">
        <f t="shared" ca="1" si="85"/>
        <v>101.22888022994294</v>
      </c>
      <c r="AS167">
        <f t="shared" ca="1" si="85"/>
        <v>100.49125637498453</v>
      </c>
      <c r="AT167">
        <f t="shared" ca="1" si="85"/>
        <v>107.6290786319918</v>
      </c>
      <c r="AU167">
        <f t="shared" ca="1" si="85"/>
        <v>86.628973574201922</v>
      </c>
      <c r="AV167">
        <f t="shared" ca="1" si="85"/>
        <v>92.174089571747501</v>
      </c>
      <c r="AW167">
        <f t="shared" ca="1" si="85"/>
        <v>91.594213336266719</v>
      </c>
      <c r="AX167">
        <f t="shared" ca="1" si="85"/>
        <v>89.003971068342395</v>
      </c>
      <c r="AY167">
        <f t="shared" ca="1" si="85"/>
        <v>94.804833773638876</v>
      </c>
      <c r="AZ167">
        <f t="shared" ca="1" si="85"/>
        <v>102.7523601253493</v>
      </c>
      <c r="BA167">
        <f t="shared" ca="1" si="85"/>
        <v>89.926508029114075</v>
      </c>
      <c r="BB167">
        <f t="shared" ca="1" si="85"/>
        <v>87.278858697613103</v>
      </c>
      <c r="BC167">
        <f t="shared" ca="1" si="85"/>
        <v>100.58425777875448</v>
      </c>
      <c r="BD167">
        <f t="shared" ca="1" si="85"/>
        <v>98.673004059315673</v>
      </c>
      <c r="BE167">
        <f t="shared" ca="1" si="85"/>
        <v>98.539006311380334</v>
      </c>
      <c r="BF167">
        <f t="shared" ca="1" si="85"/>
        <v>100.1176589095158</v>
      </c>
      <c r="BG167">
        <f t="shared" ca="1" si="85"/>
        <v>97.598382581255947</v>
      </c>
      <c r="BH167">
        <f t="shared" ca="1" si="85"/>
        <v>104.87363029763331</v>
      </c>
      <c r="BI167">
        <f t="shared" ca="1" si="85"/>
        <v>103.40731440658622</v>
      </c>
      <c r="BJ167">
        <f t="shared" ca="1" si="85"/>
        <v>105.95975470610605</v>
      </c>
      <c r="BK167">
        <f t="shared" ca="1" si="85"/>
        <v>111.26511600935142</v>
      </c>
      <c r="BL167">
        <f t="shared" ca="1" si="85"/>
        <v>92.099199599603892</v>
      </c>
      <c r="BM167">
        <f t="shared" ca="1" si="85"/>
        <v>104.35885866899864</v>
      </c>
      <c r="BN167">
        <f t="shared" ref="BN167:CW170" ca="1" si="86">_xlfn.NORM.INV(RAND(),100,7)</f>
        <v>91.803861147567886</v>
      </c>
      <c r="BO167">
        <f t="shared" ca="1" si="86"/>
        <v>94.83861893090571</v>
      </c>
      <c r="BP167">
        <f t="shared" ca="1" si="86"/>
        <v>104.10051242345116</v>
      </c>
      <c r="BQ167">
        <f t="shared" ca="1" si="86"/>
        <v>104.07966346616909</v>
      </c>
      <c r="BR167">
        <f t="shared" ca="1" si="86"/>
        <v>90.285358416925192</v>
      </c>
      <c r="BS167">
        <f t="shared" ca="1" si="86"/>
        <v>100.57390624304431</v>
      </c>
      <c r="BT167">
        <f t="shared" ca="1" si="86"/>
        <v>110.29173810332507</v>
      </c>
      <c r="BU167">
        <f t="shared" ca="1" si="86"/>
        <v>96.554108189697601</v>
      </c>
      <c r="BV167">
        <f t="shared" ca="1" si="86"/>
        <v>96.220873764403805</v>
      </c>
      <c r="BW167">
        <f t="shared" ca="1" si="86"/>
        <v>100.57773946101081</v>
      </c>
      <c r="BX167">
        <f t="shared" ca="1" si="86"/>
        <v>111.96717013976888</v>
      </c>
      <c r="BY167">
        <f t="shared" ca="1" si="86"/>
        <v>88.440371588341563</v>
      </c>
      <c r="BZ167">
        <f t="shared" ca="1" si="86"/>
        <v>106.13687550100479</v>
      </c>
      <c r="CA167">
        <f t="shared" ca="1" si="86"/>
        <v>91.285905808533769</v>
      </c>
      <c r="CB167">
        <f t="shared" ca="1" si="86"/>
        <v>106.21657099096298</v>
      </c>
      <c r="CC167">
        <f t="shared" ca="1" si="86"/>
        <v>105.6314134339481</v>
      </c>
      <c r="CD167">
        <f t="shared" ca="1" si="86"/>
        <v>101.83255197995682</v>
      </c>
      <c r="CE167">
        <f t="shared" ca="1" si="86"/>
        <v>118.87436866559457</v>
      </c>
      <c r="CF167">
        <f t="shared" ca="1" si="86"/>
        <v>107.72110151340485</v>
      </c>
      <c r="CG167">
        <f t="shared" ca="1" si="86"/>
        <v>103.95040103990868</v>
      </c>
      <c r="CH167">
        <f t="shared" ca="1" si="86"/>
        <v>98.841170463224358</v>
      </c>
      <c r="CI167">
        <f t="shared" ca="1" si="86"/>
        <v>101.81164768361295</v>
      </c>
      <c r="CJ167">
        <f t="shared" ca="1" si="86"/>
        <v>96.787556172759977</v>
      </c>
      <c r="CK167">
        <f t="shared" ca="1" si="86"/>
        <v>107.08971023672846</v>
      </c>
      <c r="CL167">
        <f t="shared" ca="1" si="86"/>
        <v>98.190816737507888</v>
      </c>
      <c r="CM167">
        <f t="shared" ca="1" si="86"/>
        <v>90.243407760285891</v>
      </c>
      <c r="CN167">
        <f t="shared" ca="1" si="86"/>
        <v>101.46388201952566</v>
      </c>
      <c r="CO167">
        <f t="shared" ca="1" si="86"/>
        <v>98.204491680549324</v>
      </c>
      <c r="CP167">
        <f t="shared" ca="1" si="86"/>
        <v>95.327908451544772</v>
      </c>
      <c r="CQ167">
        <f t="shared" ca="1" si="86"/>
        <v>83.939024061222028</v>
      </c>
      <c r="CR167">
        <f t="shared" ca="1" si="86"/>
        <v>96.647021215850401</v>
      </c>
      <c r="CS167">
        <f t="shared" ca="1" si="86"/>
        <v>99.373452387635979</v>
      </c>
      <c r="CT167">
        <f t="shared" ca="1" si="86"/>
        <v>100.73224063220199</v>
      </c>
      <c r="CU167">
        <f t="shared" ca="1" si="86"/>
        <v>99.212518301351778</v>
      </c>
      <c r="CV167">
        <f t="shared" ca="1" si="86"/>
        <v>109.35634203445473</v>
      </c>
      <c r="CW167" s="6">
        <f t="shared" ca="1" si="86"/>
        <v>102.01224109346445</v>
      </c>
    </row>
    <row r="168" spans="2:101" x14ac:dyDescent="0.45">
      <c r="B168" s="5">
        <f t="shared" ca="1" si="67"/>
        <v>93.379784479747599</v>
      </c>
      <c r="C168">
        <f t="shared" ref="C168:BN171" ca="1" si="87">_xlfn.NORM.INV(RAND(),100,7)</f>
        <v>102.99704264556694</v>
      </c>
      <c r="D168">
        <f t="shared" ca="1" si="87"/>
        <v>104.26330611840652</v>
      </c>
      <c r="E168">
        <f t="shared" ca="1" si="87"/>
        <v>92.931450923417628</v>
      </c>
      <c r="F168">
        <f t="shared" ca="1" si="87"/>
        <v>105.13810405308739</v>
      </c>
      <c r="G168">
        <f t="shared" ca="1" si="87"/>
        <v>104.8899038786336</v>
      </c>
      <c r="H168">
        <f t="shared" ca="1" si="87"/>
        <v>100.62930261778482</v>
      </c>
      <c r="I168">
        <f t="shared" ca="1" si="87"/>
        <v>100.60413306207839</v>
      </c>
      <c r="J168">
        <f t="shared" ca="1" si="87"/>
        <v>103.2344199390329</v>
      </c>
      <c r="K168">
        <f t="shared" ca="1" si="87"/>
        <v>101.82792579181844</v>
      </c>
      <c r="L168">
        <f t="shared" ca="1" si="87"/>
        <v>95.351454734162687</v>
      </c>
      <c r="M168">
        <f t="shared" ca="1" si="87"/>
        <v>105.0419630896337</v>
      </c>
      <c r="N168">
        <f t="shared" ca="1" si="87"/>
        <v>104.807991110937</v>
      </c>
      <c r="O168">
        <f t="shared" ca="1" si="87"/>
        <v>101.882418966835</v>
      </c>
      <c r="P168">
        <f t="shared" ca="1" si="87"/>
        <v>102.33688836580554</v>
      </c>
      <c r="Q168">
        <f t="shared" ca="1" si="87"/>
        <v>99.344576738815462</v>
      </c>
      <c r="R168">
        <f t="shared" ca="1" si="87"/>
        <v>88.436620241702471</v>
      </c>
      <c r="S168">
        <f t="shared" ca="1" si="87"/>
        <v>101.40257966218691</v>
      </c>
      <c r="T168">
        <f t="shared" ca="1" si="87"/>
        <v>100.10331176359787</v>
      </c>
      <c r="U168">
        <f t="shared" ca="1" si="87"/>
        <v>82.96605651112489</v>
      </c>
      <c r="V168">
        <f t="shared" ca="1" si="87"/>
        <v>92.285189162667891</v>
      </c>
      <c r="W168">
        <f t="shared" ca="1" si="87"/>
        <v>99.307377868952088</v>
      </c>
      <c r="X168">
        <f t="shared" ca="1" si="87"/>
        <v>95.003101789904775</v>
      </c>
      <c r="Y168">
        <f t="shared" ca="1" si="87"/>
        <v>97.017791786294794</v>
      </c>
      <c r="Z168">
        <f t="shared" ca="1" si="87"/>
        <v>95.663480985016548</v>
      </c>
      <c r="AA168">
        <f t="shared" ca="1" si="87"/>
        <v>99.920568222913275</v>
      </c>
      <c r="AB168">
        <f t="shared" ca="1" si="87"/>
        <v>103.23401688054882</v>
      </c>
      <c r="AC168">
        <f t="shared" ca="1" si="87"/>
        <v>113.17430588590435</v>
      </c>
      <c r="AD168">
        <f t="shared" ca="1" si="87"/>
        <v>100.51702294173276</v>
      </c>
      <c r="AE168">
        <f t="shared" ca="1" si="87"/>
        <v>104.06411753609392</v>
      </c>
      <c r="AF168">
        <f t="shared" ca="1" si="87"/>
        <v>93.28658487390652</v>
      </c>
      <c r="AG168">
        <f t="shared" ca="1" si="87"/>
        <v>97.852702595550326</v>
      </c>
      <c r="AH168">
        <f t="shared" ca="1" si="87"/>
        <v>87.137510306786922</v>
      </c>
      <c r="AI168">
        <f t="shared" ca="1" si="87"/>
        <v>98.628904670770879</v>
      </c>
      <c r="AJ168">
        <f t="shared" ca="1" si="87"/>
        <v>102.08366695406156</v>
      </c>
      <c r="AK168">
        <f t="shared" ca="1" si="87"/>
        <v>102.75302681330953</v>
      </c>
      <c r="AL168">
        <f t="shared" ca="1" si="87"/>
        <v>99.441656163797148</v>
      </c>
      <c r="AM168">
        <f t="shared" ca="1" si="87"/>
        <v>94.8536023804091</v>
      </c>
      <c r="AN168">
        <f t="shared" ca="1" si="87"/>
        <v>91.455323666047235</v>
      </c>
      <c r="AO168">
        <f t="shared" ca="1" si="87"/>
        <v>97.604532310966263</v>
      </c>
      <c r="AP168">
        <f t="shared" ca="1" si="87"/>
        <v>100.7156388191202</v>
      </c>
      <c r="AQ168">
        <f t="shared" ca="1" si="87"/>
        <v>99.761605645661064</v>
      </c>
      <c r="AR168">
        <f t="shared" ca="1" si="87"/>
        <v>106.24348024742733</v>
      </c>
      <c r="AS168">
        <f t="shared" ca="1" si="87"/>
        <v>117.3088825491627</v>
      </c>
      <c r="AT168">
        <f t="shared" ca="1" si="87"/>
        <v>96.325816398391083</v>
      </c>
      <c r="AU168">
        <f t="shared" ca="1" si="87"/>
        <v>107.46876820095288</v>
      </c>
      <c r="AV168">
        <f t="shared" ca="1" si="87"/>
        <v>89.390951166545818</v>
      </c>
      <c r="AW168">
        <f t="shared" ca="1" si="87"/>
        <v>103.94836493884401</v>
      </c>
      <c r="AX168">
        <f t="shared" ca="1" si="87"/>
        <v>95.332789892929881</v>
      </c>
      <c r="AY168">
        <f t="shared" ca="1" si="87"/>
        <v>107.70279127057435</v>
      </c>
      <c r="AZ168">
        <f t="shared" ca="1" si="87"/>
        <v>92.224769820620637</v>
      </c>
      <c r="BA168">
        <f t="shared" ca="1" si="87"/>
        <v>101.14865136066211</v>
      </c>
      <c r="BB168">
        <f t="shared" ca="1" si="87"/>
        <v>102.04286345930774</v>
      </c>
      <c r="BC168">
        <f t="shared" ca="1" si="87"/>
        <v>100.49823987448998</v>
      </c>
      <c r="BD168">
        <f t="shared" ca="1" si="87"/>
        <v>103.99062709328344</v>
      </c>
      <c r="BE168">
        <f t="shared" ca="1" si="87"/>
        <v>94.789047335255248</v>
      </c>
      <c r="BF168">
        <f t="shared" ca="1" si="87"/>
        <v>106.43473169209375</v>
      </c>
      <c r="BG168">
        <f t="shared" ca="1" si="87"/>
        <v>111.18571423161384</v>
      </c>
      <c r="BH168">
        <f t="shared" ca="1" si="87"/>
        <v>103.54724246898512</v>
      </c>
      <c r="BI168">
        <f t="shared" ca="1" si="87"/>
        <v>88.966722313225958</v>
      </c>
      <c r="BJ168">
        <f t="shared" ca="1" si="87"/>
        <v>97.692324799950541</v>
      </c>
      <c r="BK168">
        <f t="shared" ca="1" si="87"/>
        <v>100.35150055994438</v>
      </c>
      <c r="BL168">
        <f t="shared" ca="1" si="87"/>
        <v>110.23692573908295</v>
      </c>
      <c r="BM168">
        <f t="shared" ca="1" si="87"/>
        <v>105.67718955189224</v>
      </c>
      <c r="BN168">
        <f t="shared" ca="1" si="87"/>
        <v>91.191821539750563</v>
      </c>
      <c r="BO168">
        <f t="shared" ca="1" si="86"/>
        <v>105.62998210708665</v>
      </c>
      <c r="BP168">
        <f t="shared" ca="1" si="86"/>
        <v>103.21014872752261</v>
      </c>
      <c r="BQ168">
        <f t="shared" ca="1" si="86"/>
        <v>104.47035409363242</v>
      </c>
      <c r="BR168">
        <f t="shared" ca="1" si="86"/>
        <v>98.205253574269605</v>
      </c>
      <c r="BS168">
        <f t="shared" ca="1" si="86"/>
        <v>100.21690735677453</v>
      </c>
      <c r="BT168">
        <f t="shared" ca="1" si="86"/>
        <v>90.213016635604689</v>
      </c>
      <c r="BU168">
        <f t="shared" ca="1" si="86"/>
        <v>103.19702014493927</v>
      </c>
      <c r="BV168">
        <f t="shared" ca="1" si="86"/>
        <v>100.18822701148956</v>
      </c>
      <c r="BW168">
        <f t="shared" ca="1" si="86"/>
        <v>105.15970406033152</v>
      </c>
      <c r="BX168">
        <f t="shared" ca="1" si="86"/>
        <v>110.3640139487369</v>
      </c>
      <c r="BY168">
        <f t="shared" ca="1" si="86"/>
        <v>98.86214697774237</v>
      </c>
      <c r="BZ168">
        <f t="shared" ca="1" si="86"/>
        <v>115.34846804245362</v>
      </c>
      <c r="CA168">
        <f t="shared" ca="1" si="86"/>
        <v>88.342264205237512</v>
      </c>
      <c r="CB168">
        <f t="shared" ca="1" si="86"/>
        <v>114.37960542101736</v>
      </c>
      <c r="CC168">
        <f t="shared" ca="1" si="86"/>
        <v>95.112633432744573</v>
      </c>
      <c r="CD168">
        <f t="shared" ca="1" si="86"/>
        <v>102.14102015338339</v>
      </c>
      <c r="CE168">
        <f t="shared" ca="1" si="86"/>
        <v>110.79577998749724</v>
      </c>
      <c r="CF168">
        <f t="shared" ca="1" si="86"/>
        <v>94.76683494299192</v>
      </c>
      <c r="CG168">
        <f t="shared" ca="1" si="86"/>
        <v>108.70269890848752</v>
      </c>
      <c r="CH168">
        <f t="shared" ca="1" si="86"/>
        <v>94.742889379874754</v>
      </c>
      <c r="CI168">
        <f t="shared" ca="1" si="86"/>
        <v>92.798149835778176</v>
      </c>
      <c r="CJ168">
        <f t="shared" ca="1" si="86"/>
        <v>106.56832565682156</v>
      </c>
      <c r="CK168">
        <f t="shared" ca="1" si="86"/>
        <v>108.61268573611395</v>
      </c>
      <c r="CL168">
        <f t="shared" ca="1" si="86"/>
        <v>101.01453705748996</v>
      </c>
      <c r="CM168">
        <f t="shared" ca="1" si="86"/>
        <v>100.69785282039307</v>
      </c>
      <c r="CN168">
        <f t="shared" ca="1" si="86"/>
        <v>109.9655836807306</v>
      </c>
      <c r="CO168">
        <f t="shared" ca="1" si="86"/>
        <v>101.86940381580655</v>
      </c>
      <c r="CP168">
        <f t="shared" ca="1" si="86"/>
        <v>93.047188811059897</v>
      </c>
      <c r="CQ168">
        <f t="shared" ca="1" si="86"/>
        <v>108.67320293995485</v>
      </c>
      <c r="CR168">
        <f t="shared" ca="1" si="86"/>
        <v>117.44919707326622</v>
      </c>
      <c r="CS168">
        <f t="shared" ca="1" si="86"/>
        <v>97.898550164390343</v>
      </c>
      <c r="CT168">
        <f t="shared" ca="1" si="86"/>
        <v>88.697364678862996</v>
      </c>
      <c r="CU168">
        <f t="shared" ca="1" si="86"/>
        <v>98.806144686044618</v>
      </c>
      <c r="CV168">
        <f t="shared" ca="1" si="86"/>
        <v>94.656748670400347</v>
      </c>
      <c r="CW168" s="6">
        <f t="shared" ca="1" si="86"/>
        <v>103.14730816261718</v>
      </c>
    </row>
    <row r="169" spans="2:101" x14ac:dyDescent="0.45">
      <c r="B169" s="5">
        <f t="shared" ca="1" si="67"/>
        <v>88.178663927422505</v>
      </c>
      <c r="C169">
        <f t="shared" ca="1" si="87"/>
        <v>99.920193006997494</v>
      </c>
      <c r="D169">
        <f t="shared" ca="1" si="87"/>
        <v>104.18029178942948</v>
      </c>
      <c r="E169">
        <f t="shared" ca="1" si="87"/>
        <v>98.26174660426328</v>
      </c>
      <c r="F169">
        <f t="shared" ca="1" si="87"/>
        <v>114.20257240268019</v>
      </c>
      <c r="G169">
        <f t="shared" ca="1" si="87"/>
        <v>93.497049753946371</v>
      </c>
      <c r="H169">
        <f t="shared" ca="1" si="87"/>
        <v>99.841155734927881</v>
      </c>
      <c r="I169">
        <f t="shared" ca="1" si="87"/>
        <v>85.178059842025945</v>
      </c>
      <c r="J169">
        <f t="shared" ca="1" si="87"/>
        <v>99.67326412927099</v>
      </c>
      <c r="K169">
        <f t="shared" ca="1" si="87"/>
        <v>94.436675161419444</v>
      </c>
      <c r="L169">
        <f t="shared" ca="1" si="87"/>
        <v>90.773781431914074</v>
      </c>
      <c r="M169">
        <f t="shared" ca="1" si="87"/>
        <v>89.972953583251723</v>
      </c>
      <c r="N169">
        <f t="shared" ca="1" si="87"/>
        <v>113.510430413764</v>
      </c>
      <c r="O169">
        <f t="shared" ca="1" si="87"/>
        <v>107.36752736191718</v>
      </c>
      <c r="P169">
        <f t="shared" ca="1" si="87"/>
        <v>101.40190484689793</v>
      </c>
      <c r="Q169">
        <f t="shared" ca="1" si="87"/>
        <v>98.672030014721898</v>
      </c>
      <c r="R169">
        <f t="shared" ca="1" si="87"/>
        <v>94.939893823176376</v>
      </c>
      <c r="S169">
        <f t="shared" ca="1" si="87"/>
        <v>108.1427184421413</v>
      </c>
      <c r="T169">
        <f t="shared" ca="1" si="87"/>
        <v>98.444726287311354</v>
      </c>
      <c r="U169">
        <f t="shared" ca="1" si="87"/>
        <v>95.111215882560117</v>
      </c>
      <c r="V169">
        <f t="shared" ca="1" si="87"/>
        <v>93.406683432338298</v>
      </c>
      <c r="W169">
        <f t="shared" ca="1" si="87"/>
        <v>109.94915750102594</v>
      </c>
      <c r="X169">
        <f t="shared" ca="1" si="87"/>
        <v>107.98851663593585</v>
      </c>
      <c r="Y169">
        <f t="shared" ca="1" si="87"/>
        <v>97.909729665616993</v>
      </c>
      <c r="Z169">
        <f t="shared" ca="1" si="87"/>
        <v>83.78235590423786</v>
      </c>
      <c r="AA169">
        <f t="shared" ca="1" si="87"/>
        <v>83.407292478230829</v>
      </c>
      <c r="AB169">
        <f t="shared" ca="1" si="87"/>
        <v>109.35498514985144</v>
      </c>
      <c r="AC169">
        <f t="shared" ca="1" si="87"/>
        <v>96.622127225449674</v>
      </c>
      <c r="AD169">
        <f t="shared" ca="1" si="87"/>
        <v>104.36041734944106</v>
      </c>
      <c r="AE169">
        <f t="shared" ca="1" si="87"/>
        <v>102.17928151665578</v>
      </c>
      <c r="AF169">
        <f t="shared" ca="1" si="87"/>
        <v>108.41783477268895</v>
      </c>
      <c r="AG169">
        <f t="shared" ca="1" si="87"/>
        <v>94.706495823398953</v>
      </c>
      <c r="AH169">
        <f t="shared" ca="1" si="87"/>
        <v>109.97791976616222</v>
      </c>
      <c r="AI169">
        <f t="shared" ca="1" si="87"/>
        <v>92.874848913394587</v>
      </c>
      <c r="AJ169">
        <f t="shared" ca="1" si="87"/>
        <v>108.22849639563654</v>
      </c>
      <c r="AK169">
        <f t="shared" ca="1" si="87"/>
        <v>87.658599250241522</v>
      </c>
      <c r="AL169">
        <f t="shared" ca="1" si="87"/>
        <v>101.86455064120152</v>
      </c>
      <c r="AM169">
        <f t="shared" ca="1" si="87"/>
        <v>96.107276506720353</v>
      </c>
      <c r="AN169">
        <f t="shared" ca="1" si="87"/>
        <v>101.87238398083144</v>
      </c>
      <c r="AO169">
        <f t="shared" ca="1" si="87"/>
        <v>99.580962967720623</v>
      </c>
      <c r="AP169">
        <f t="shared" ca="1" si="87"/>
        <v>96.136265922469832</v>
      </c>
      <c r="AQ169">
        <f t="shared" ca="1" si="87"/>
        <v>100.2126825332648</v>
      </c>
      <c r="AR169">
        <f t="shared" ca="1" si="87"/>
        <v>107.8729350187281</v>
      </c>
      <c r="AS169">
        <f t="shared" ca="1" si="87"/>
        <v>94.417508437412138</v>
      </c>
      <c r="AT169">
        <f t="shared" ca="1" si="87"/>
        <v>101.34670069782842</v>
      </c>
      <c r="AU169">
        <f t="shared" ca="1" si="87"/>
        <v>115.96249549404001</v>
      </c>
      <c r="AV169">
        <f t="shared" ca="1" si="87"/>
        <v>97.45179639668153</v>
      </c>
      <c r="AW169">
        <f t="shared" ca="1" si="87"/>
        <v>104.74250757892247</v>
      </c>
      <c r="AX169">
        <f t="shared" ca="1" si="87"/>
        <v>98.056994967532049</v>
      </c>
      <c r="AY169">
        <f t="shared" ca="1" si="87"/>
        <v>103.67381232348396</v>
      </c>
      <c r="AZ169">
        <f t="shared" ca="1" si="87"/>
        <v>106.97725449987772</v>
      </c>
      <c r="BA169">
        <f t="shared" ca="1" si="87"/>
        <v>94.257496309852172</v>
      </c>
      <c r="BB169">
        <f t="shared" ca="1" si="87"/>
        <v>96.464868120632332</v>
      </c>
      <c r="BC169">
        <f t="shared" ca="1" si="87"/>
        <v>88.962454113762362</v>
      </c>
      <c r="BD169">
        <f t="shared" ca="1" si="87"/>
        <v>94.506224482517553</v>
      </c>
      <c r="BE169">
        <f t="shared" ca="1" si="87"/>
        <v>93.25855998113316</v>
      </c>
      <c r="BF169">
        <f t="shared" ca="1" si="87"/>
        <v>98.895432404699775</v>
      </c>
      <c r="BG169">
        <f t="shared" ca="1" si="87"/>
        <v>102.28728363093579</v>
      </c>
      <c r="BH169">
        <f t="shared" ca="1" si="87"/>
        <v>96.163723204512834</v>
      </c>
      <c r="BI169">
        <f t="shared" ca="1" si="87"/>
        <v>93.029599794859251</v>
      </c>
      <c r="BJ169">
        <f t="shared" ca="1" si="87"/>
        <v>106.98282944274962</v>
      </c>
      <c r="BK169">
        <f t="shared" ca="1" si="87"/>
        <v>90.879931313499725</v>
      </c>
      <c r="BL169">
        <f t="shared" ca="1" si="87"/>
        <v>97.9597314977525</v>
      </c>
      <c r="BM169">
        <f t="shared" ca="1" si="87"/>
        <v>97.968637749207886</v>
      </c>
      <c r="BN169">
        <f t="shared" ca="1" si="87"/>
        <v>103.28178115112571</v>
      </c>
      <c r="BO169">
        <f t="shared" ca="1" si="86"/>
        <v>113.73326817657268</v>
      </c>
      <c r="BP169">
        <f t="shared" ca="1" si="86"/>
        <v>98.587560418885474</v>
      </c>
      <c r="BQ169">
        <f t="shared" ca="1" si="86"/>
        <v>105.61451716211884</v>
      </c>
      <c r="BR169">
        <f t="shared" ca="1" si="86"/>
        <v>95.736289409920872</v>
      </c>
      <c r="BS169">
        <f t="shared" ca="1" si="86"/>
        <v>104.22003944430482</v>
      </c>
      <c r="BT169">
        <f t="shared" ca="1" si="86"/>
        <v>104.43188157031553</v>
      </c>
      <c r="BU169">
        <f t="shared" ca="1" si="86"/>
        <v>100.61545439036506</v>
      </c>
      <c r="BV169">
        <f t="shared" ca="1" si="86"/>
        <v>107.56204393057966</v>
      </c>
      <c r="BW169">
        <f t="shared" ca="1" si="86"/>
        <v>98.829637700785597</v>
      </c>
      <c r="BX169">
        <f t="shared" ca="1" si="86"/>
        <v>86.333555034195498</v>
      </c>
      <c r="BY169">
        <f t="shared" ca="1" si="86"/>
        <v>87.574131030886733</v>
      </c>
      <c r="BZ169">
        <f t="shared" ca="1" si="86"/>
        <v>104.7921296856909</v>
      </c>
      <c r="CA169">
        <f t="shared" ca="1" si="86"/>
        <v>85.73481691527752</v>
      </c>
      <c r="CB169">
        <f t="shared" ca="1" si="86"/>
        <v>99.486143385763327</v>
      </c>
      <c r="CC169">
        <f t="shared" ca="1" si="86"/>
        <v>103.82480201891291</v>
      </c>
      <c r="CD169">
        <f t="shared" ca="1" si="86"/>
        <v>91.67741818575621</v>
      </c>
      <c r="CE169">
        <f t="shared" ca="1" si="86"/>
        <v>102.66456421855001</v>
      </c>
      <c r="CF169">
        <f t="shared" ca="1" si="86"/>
        <v>110.89622695665122</v>
      </c>
      <c r="CG169">
        <f t="shared" ca="1" si="86"/>
        <v>105.92115996035437</v>
      </c>
      <c r="CH169">
        <f t="shared" ca="1" si="86"/>
        <v>102.03875641004728</v>
      </c>
      <c r="CI169">
        <f t="shared" ca="1" si="86"/>
        <v>111.9909416112076</v>
      </c>
      <c r="CJ169">
        <f t="shared" ca="1" si="86"/>
        <v>102.03467795234891</v>
      </c>
      <c r="CK169">
        <f t="shared" ca="1" si="86"/>
        <v>106.30017741870535</v>
      </c>
      <c r="CL169">
        <f t="shared" ca="1" si="86"/>
        <v>108.19310920822622</v>
      </c>
      <c r="CM169">
        <f t="shared" ca="1" si="86"/>
        <v>98.400912229936282</v>
      </c>
      <c r="CN169">
        <f t="shared" ca="1" si="86"/>
        <v>87.2846179106336</v>
      </c>
      <c r="CO169">
        <f t="shared" ca="1" si="86"/>
        <v>110.72694913735472</v>
      </c>
      <c r="CP169">
        <f t="shared" ca="1" si="86"/>
        <v>96.540571463235537</v>
      </c>
      <c r="CQ169">
        <f t="shared" ca="1" si="86"/>
        <v>104.10496991773437</v>
      </c>
      <c r="CR169">
        <f t="shared" ca="1" si="86"/>
        <v>101.04600729704131</v>
      </c>
      <c r="CS169">
        <f t="shared" ca="1" si="86"/>
        <v>104.72453418513859</v>
      </c>
      <c r="CT169">
        <f t="shared" ca="1" si="86"/>
        <v>110.42851889183024</v>
      </c>
      <c r="CU169">
        <f t="shared" ca="1" si="86"/>
        <v>108.18101717896332</v>
      </c>
      <c r="CV169">
        <f t="shared" ca="1" si="86"/>
        <v>108.22361093074514</v>
      </c>
      <c r="CW169" s="6">
        <f t="shared" ca="1" si="86"/>
        <v>87.733951579545135</v>
      </c>
    </row>
    <row r="170" spans="2:101" x14ac:dyDescent="0.45">
      <c r="B170" s="5">
        <f t="shared" ca="1" si="67"/>
        <v>103.86183026252525</v>
      </c>
      <c r="C170">
        <f t="shared" ca="1" si="87"/>
        <v>102.36003913419923</v>
      </c>
      <c r="D170">
        <f t="shared" ca="1" si="87"/>
        <v>114.12773074336636</v>
      </c>
      <c r="E170">
        <f t="shared" ca="1" si="87"/>
        <v>96.787779176163298</v>
      </c>
      <c r="F170">
        <f t="shared" ca="1" si="87"/>
        <v>90.868070105377114</v>
      </c>
      <c r="G170">
        <f t="shared" ca="1" si="87"/>
        <v>94.146779921543256</v>
      </c>
      <c r="H170">
        <f t="shared" ca="1" si="87"/>
        <v>113.01318371462273</v>
      </c>
      <c r="I170">
        <f t="shared" ca="1" si="87"/>
        <v>102.31935855938593</v>
      </c>
      <c r="J170">
        <f t="shared" ca="1" si="87"/>
        <v>103.4591762220832</v>
      </c>
      <c r="K170">
        <f t="shared" ca="1" si="87"/>
        <v>103.40141668008613</v>
      </c>
      <c r="L170">
        <f t="shared" ca="1" si="87"/>
        <v>103.05021708389121</v>
      </c>
      <c r="M170">
        <f t="shared" ca="1" si="87"/>
        <v>99.567358699342577</v>
      </c>
      <c r="N170">
        <f t="shared" ca="1" si="87"/>
        <v>99.041988730611578</v>
      </c>
      <c r="O170">
        <f t="shared" ca="1" si="87"/>
        <v>93.633920421565406</v>
      </c>
      <c r="P170">
        <f t="shared" ca="1" si="87"/>
        <v>94.551288810540072</v>
      </c>
      <c r="Q170">
        <f t="shared" ca="1" si="87"/>
        <v>105.62353500146727</v>
      </c>
      <c r="R170">
        <f t="shared" ca="1" si="87"/>
        <v>98.802342316028472</v>
      </c>
      <c r="S170">
        <f t="shared" ca="1" si="87"/>
        <v>109.68252302556837</v>
      </c>
      <c r="T170">
        <f t="shared" ca="1" si="87"/>
        <v>98.029142063112161</v>
      </c>
      <c r="U170">
        <f t="shared" ca="1" si="87"/>
        <v>101.71109616130072</v>
      </c>
      <c r="V170">
        <f t="shared" ca="1" si="87"/>
        <v>97.883434150616011</v>
      </c>
      <c r="W170">
        <f t="shared" ca="1" si="87"/>
        <v>92.815694335566874</v>
      </c>
      <c r="X170">
        <f t="shared" ca="1" si="87"/>
        <v>118.01109481694098</v>
      </c>
      <c r="Y170">
        <f t="shared" ca="1" si="87"/>
        <v>92.448826809684462</v>
      </c>
      <c r="Z170">
        <f t="shared" ca="1" si="87"/>
        <v>103.36549794890367</v>
      </c>
      <c r="AA170">
        <f t="shared" ca="1" si="87"/>
        <v>107.39566308465648</v>
      </c>
      <c r="AB170">
        <f t="shared" ca="1" si="87"/>
        <v>93.487165557392501</v>
      </c>
      <c r="AC170">
        <f t="shared" ca="1" si="87"/>
        <v>93.968784789617928</v>
      </c>
      <c r="AD170">
        <f t="shared" ca="1" si="87"/>
        <v>97.927559423836669</v>
      </c>
      <c r="AE170">
        <f t="shared" ca="1" si="87"/>
        <v>86.030995582584353</v>
      </c>
      <c r="AF170">
        <f t="shared" ca="1" si="87"/>
        <v>92.417446965545452</v>
      </c>
      <c r="AG170">
        <f t="shared" ca="1" si="87"/>
        <v>98.720072654277388</v>
      </c>
      <c r="AH170">
        <f t="shared" ca="1" si="87"/>
        <v>105.36907514587921</v>
      </c>
      <c r="AI170">
        <f t="shared" ca="1" si="87"/>
        <v>103.67281976036095</v>
      </c>
      <c r="AJ170">
        <f t="shared" ca="1" si="87"/>
        <v>111.24391900664035</v>
      </c>
      <c r="AK170">
        <f t="shared" ca="1" si="87"/>
        <v>104.20222567381595</v>
      </c>
      <c r="AL170">
        <f t="shared" ca="1" si="87"/>
        <v>106.55306905815206</v>
      </c>
      <c r="AM170">
        <f t="shared" ca="1" si="87"/>
        <v>100.32952038972201</v>
      </c>
      <c r="AN170">
        <f t="shared" ca="1" si="87"/>
        <v>100.04725268321511</v>
      </c>
      <c r="AO170">
        <f t="shared" ca="1" si="87"/>
        <v>94.997171159436974</v>
      </c>
      <c r="AP170">
        <f t="shared" ca="1" si="87"/>
        <v>97.852233828495599</v>
      </c>
      <c r="AQ170">
        <f t="shared" ca="1" si="87"/>
        <v>110.25828323714471</v>
      </c>
      <c r="AR170">
        <f t="shared" ca="1" si="87"/>
        <v>103.55134166235827</v>
      </c>
      <c r="AS170">
        <f t="shared" ca="1" si="87"/>
        <v>89.585840549596213</v>
      </c>
      <c r="AT170">
        <f t="shared" ca="1" si="87"/>
        <v>104.39221786059383</v>
      </c>
      <c r="AU170">
        <f t="shared" ca="1" si="87"/>
        <v>88.873323006920671</v>
      </c>
      <c r="AV170">
        <f t="shared" ca="1" si="87"/>
        <v>111.1543526660236</v>
      </c>
      <c r="AW170">
        <f t="shared" ca="1" si="87"/>
        <v>105.57069099557454</v>
      </c>
      <c r="AX170">
        <f t="shared" ca="1" si="87"/>
        <v>104.04539175808365</v>
      </c>
      <c r="AY170">
        <f t="shared" ca="1" si="87"/>
        <v>99.800671315876244</v>
      </c>
      <c r="AZ170">
        <f t="shared" ca="1" si="87"/>
        <v>94.707576410592822</v>
      </c>
      <c r="BA170">
        <f t="shared" ca="1" si="87"/>
        <v>110.34516758181293</v>
      </c>
      <c r="BB170">
        <f t="shared" ca="1" si="87"/>
        <v>106.99769484929531</v>
      </c>
      <c r="BC170">
        <f t="shared" ca="1" si="87"/>
        <v>100.54805933701044</v>
      </c>
      <c r="BD170">
        <f t="shared" ca="1" si="87"/>
        <v>104.52738034617704</v>
      </c>
      <c r="BE170">
        <f t="shared" ca="1" si="87"/>
        <v>93.37568700223386</v>
      </c>
      <c r="BF170">
        <f t="shared" ca="1" si="87"/>
        <v>92.708983339213376</v>
      </c>
      <c r="BG170">
        <f t="shared" ca="1" si="87"/>
        <v>86.752875142546827</v>
      </c>
      <c r="BH170">
        <f t="shared" ca="1" si="87"/>
        <v>89.646770717547213</v>
      </c>
      <c r="BI170">
        <f t="shared" ca="1" si="87"/>
        <v>100.18685571916333</v>
      </c>
      <c r="BJ170">
        <f t="shared" ca="1" si="87"/>
        <v>91.966088466712179</v>
      </c>
      <c r="BK170">
        <f t="shared" ca="1" si="87"/>
        <v>107.92169810827419</v>
      </c>
      <c r="BL170">
        <f t="shared" ca="1" si="87"/>
        <v>104.57495127411516</v>
      </c>
      <c r="BM170">
        <f t="shared" ca="1" si="87"/>
        <v>92.220719068326346</v>
      </c>
      <c r="BN170">
        <f t="shared" ca="1" si="87"/>
        <v>95.51472201466045</v>
      </c>
      <c r="BO170">
        <f t="shared" ca="1" si="86"/>
        <v>97.231320322834122</v>
      </c>
      <c r="BP170">
        <f t="shared" ca="1" si="86"/>
        <v>96.844042959901344</v>
      </c>
      <c r="BQ170">
        <f t="shared" ca="1" si="86"/>
        <v>103.22796368999593</v>
      </c>
      <c r="BR170">
        <f t="shared" ca="1" si="86"/>
        <v>96.969609998843865</v>
      </c>
      <c r="BS170">
        <f t="shared" ca="1" si="86"/>
        <v>102.62303868218203</v>
      </c>
      <c r="BT170">
        <f t="shared" ca="1" si="86"/>
        <v>105.74657750573456</v>
      </c>
      <c r="BU170">
        <f t="shared" ca="1" si="86"/>
        <v>84.027167696883524</v>
      </c>
      <c r="BV170">
        <f t="shared" ca="1" si="86"/>
        <v>96.088267838167866</v>
      </c>
      <c r="BW170">
        <f t="shared" ca="1" si="86"/>
        <v>105.37202134305215</v>
      </c>
      <c r="BX170">
        <f t="shared" ca="1" si="86"/>
        <v>86.409932412475513</v>
      </c>
      <c r="BY170">
        <f t="shared" ca="1" si="86"/>
        <v>106.57516491538125</v>
      </c>
      <c r="BZ170">
        <f t="shared" ca="1" si="86"/>
        <v>107.45436647319849</v>
      </c>
      <c r="CA170">
        <f t="shared" ca="1" si="86"/>
        <v>106.29266427494781</v>
      </c>
      <c r="CB170">
        <f t="shared" ca="1" si="86"/>
        <v>97.722873976572046</v>
      </c>
      <c r="CC170">
        <f t="shared" ca="1" si="86"/>
        <v>103.48656515424805</v>
      </c>
      <c r="CD170">
        <f t="shared" ca="1" si="86"/>
        <v>100.99665645129795</v>
      </c>
      <c r="CE170">
        <f t="shared" ca="1" si="86"/>
        <v>104.16445102432836</v>
      </c>
      <c r="CF170">
        <f t="shared" ca="1" si="86"/>
        <v>95.668832580516209</v>
      </c>
      <c r="CG170">
        <f t="shared" ca="1" si="86"/>
        <v>106.56585027579169</v>
      </c>
      <c r="CH170">
        <f t="shared" ca="1" si="86"/>
        <v>108.66182921366124</v>
      </c>
      <c r="CI170">
        <f t="shared" ca="1" si="86"/>
        <v>97.626742209303785</v>
      </c>
      <c r="CJ170">
        <f t="shared" ca="1" si="86"/>
        <v>91.128744924165687</v>
      </c>
      <c r="CK170">
        <f t="shared" ca="1" si="86"/>
        <v>99.601665920923764</v>
      </c>
      <c r="CL170">
        <f t="shared" ca="1" si="86"/>
        <v>111.96342739614374</v>
      </c>
      <c r="CM170">
        <f t="shared" ca="1" si="86"/>
        <v>99.966471643812426</v>
      </c>
      <c r="CN170">
        <f t="shared" ca="1" si="86"/>
        <v>95.127135362012879</v>
      </c>
      <c r="CO170">
        <f t="shared" ca="1" si="86"/>
        <v>99.935121463339854</v>
      </c>
      <c r="CP170">
        <f t="shared" ca="1" si="86"/>
        <v>105.94217043120774</v>
      </c>
      <c r="CQ170">
        <f t="shared" ca="1" si="86"/>
        <v>104.9068777172624</v>
      </c>
      <c r="CR170">
        <f t="shared" ca="1" si="86"/>
        <v>109.38953856259489</v>
      </c>
      <c r="CS170">
        <f t="shared" ca="1" si="86"/>
        <v>97.423479740640033</v>
      </c>
      <c r="CT170">
        <f t="shared" ca="1" si="86"/>
        <v>108.80626144286191</v>
      </c>
      <c r="CU170">
        <f t="shared" ca="1" si="86"/>
        <v>105.64017232271976</v>
      </c>
      <c r="CV170">
        <f t="shared" ca="1" si="86"/>
        <v>97.600268993809195</v>
      </c>
      <c r="CW170" s="6">
        <f t="shared" ca="1" si="86"/>
        <v>80.670075418913115</v>
      </c>
    </row>
    <row r="171" spans="2:101" x14ac:dyDescent="0.45">
      <c r="B171" s="5">
        <f t="shared" ca="1" si="67"/>
        <v>107.12661744753095</v>
      </c>
      <c r="C171">
        <f t="shared" ca="1" si="87"/>
        <v>96.90540610465203</v>
      </c>
      <c r="D171">
        <f t="shared" ca="1" si="87"/>
        <v>107.41302784897937</v>
      </c>
      <c r="E171">
        <f t="shared" ca="1" si="87"/>
        <v>100.02751388896978</v>
      </c>
      <c r="F171">
        <f t="shared" ca="1" si="87"/>
        <v>92.11915647363972</v>
      </c>
      <c r="G171">
        <f t="shared" ca="1" si="87"/>
        <v>93.498674692992068</v>
      </c>
      <c r="H171">
        <f t="shared" ca="1" si="87"/>
        <v>100.90366431089437</v>
      </c>
      <c r="I171">
        <f t="shared" ca="1" si="87"/>
        <v>88.014457280905546</v>
      </c>
      <c r="J171">
        <f t="shared" ca="1" si="87"/>
        <v>100.40923766978175</v>
      </c>
      <c r="K171">
        <f t="shared" ca="1" si="87"/>
        <v>92.191876567963121</v>
      </c>
      <c r="L171">
        <f t="shared" ca="1" si="87"/>
        <v>104.43520066690486</v>
      </c>
      <c r="M171">
        <f t="shared" ca="1" si="87"/>
        <v>93.387815440913243</v>
      </c>
      <c r="N171">
        <f t="shared" ca="1" si="87"/>
        <v>106.79753337411888</v>
      </c>
      <c r="O171">
        <f t="shared" ca="1" si="87"/>
        <v>112.73439259571391</v>
      </c>
      <c r="P171">
        <f t="shared" ca="1" si="87"/>
        <v>99.635235203926555</v>
      </c>
      <c r="Q171">
        <f t="shared" ca="1" si="87"/>
        <v>88.211974390504778</v>
      </c>
      <c r="R171">
        <f t="shared" ca="1" si="87"/>
        <v>102.78957698360753</v>
      </c>
      <c r="S171">
        <f t="shared" ca="1" si="87"/>
        <v>92.792856079406363</v>
      </c>
      <c r="T171">
        <f t="shared" ca="1" si="87"/>
        <v>99.839300633708319</v>
      </c>
      <c r="U171">
        <f t="shared" ca="1" si="87"/>
        <v>106.58343335584856</v>
      </c>
      <c r="V171">
        <f t="shared" ca="1" si="87"/>
        <v>94.967309584269728</v>
      </c>
      <c r="W171">
        <f t="shared" ca="1" si="87"/>
        <v>102.3743967065024</v>
      </c>
      <c r="X171">
        <f t="shared" ca="1" si="87"/>
        <v>103.78492613314617</v>
      </c>
      <c r="Y171">
        <f t="shared" ca="1" si="87"/>
        <v>105.20257187239508</v>
      </c>
      <c r="Z171">
        <f t="shared" ca="1" si="87"/>
        <v>110.3267400580623</v>
      </c>
      <c r="AA171">
        <f t="shared" ca="1" si="87"/>
        <v>111.27156447649882</v>
      </c>
      <c r="AB171">
        <f t="shared" ca="1" si="87"/>
        <v>106.52827687777382</v>
      </c>
      <c r="AC171">
        <f t="shared" ca="1" si="87"/>
        <v>98.336151295035563</v>
      </c>
      <c r="AD171">
        <f t="shared" ca="1" si="87"/>
        <v>91.045107635136404</v>
      </c>
      <c r="AE171">
        <f t="shared" ca="1" si="87"/>
        <v>97.678739456656857</v>
      </c>
      <c r="AF171">
        <f t="shared" ca="1" si="87"/>
        <v>100.92630001675826</v>
      </c>
      <c r="AG171">
        <f t="shared" ca="1" si="87"/>
        <v>92.871515326852148</v>
      </c>
      <c r="AH171">
        <f t="shared" ca="1" si="87"/>
        <v>93.755203745701593</v>
      </c>
      <c r="AI171">
        <f t="shared" ca="1" si="87"/>
        <v>105.77954784623793</v>
      </c>
      <c r="AJ171">
        <f t="shared" ca="1" si="87"/>
        <v>97.40737218876302</v>
      </c>
      <c r="AK171">
        <f t="shared" ca="1" si="87"/>
        <v>108.46498413716425</v>
      </c>
      <c r="AL171">
        <f t="shared" ca="1" si="87"/>
        <v>92.05108029510545</v>
      </c>
      <c r="AM171">
        <f t="shared" ca="1" si="87"/>
        <v>103.35889342219679</v>
      </c>
      <c r="AN171">
        <f t="shared" ca="1" si="87"/>
        <v>109.07096146019677</v>
      </c>
      <c r="AO171">
        <f t="shared" ca="1" si="87"/>
        <v>104.47768254438263</v>
      </c>
      <c r="AP171">
        <f t="shared" ca="1" si="87"/>
        <v>92.936218992540859</v>
      </c>
      <c r="AQ171">
        <f t="shared" ca="1" si="87"/>
        <v>97.390999675541053</v>
      </c>
      <c r="AR171">
        <f t="shared" ca="1" si="87"/>
        <v>95.272798131995643</v>
      </c>
      <c r="AS171">
        <f t="shared" ca="1" si="87"/>
        <v>91.679289384793847</v>
      </c>
      <c r="AT171">
        <f t="shared" ca="1" si="87"/>
        <v>97.962408179938237</v>
      </c>
      <c r="AU171">
        <f t="shared" ca="1" si="87"/>
        <v>107.41632485108229</v>
      </c>
      <c r="AV171">
        <f t="shared" ca="1" si="87"/>
        <v>103.34498581890134</v>
      </c>
      <c r="AW171">
        <f t="shared" ca="1" si="87"/>
        <v>106.09562010548673</v>
      </c>
      <c r="AX171">
        <f t="shared" ca="1" si="87"/>
        <v>107.39150269951467</v>
      </c>
      <c r="AY171">
        <f t="shared" ca="1" si="87"/>
        <v>99.630399109997938</v>
      </c>
      <c r="AZ171">
        <f t="shared" ca="1" si="87"/>
        <v>90.751232010067341</v>
      </c>
      <c r="BA171">
        <f t="shared" ca="1" si="87"/>
        <v>106.30565405749219</v>
      </c>
      <c r="BB171">
        <f t="shared" ca="1" si="87"/>
        <v>102.56102615522161</v>
      </c>
      <c r="BC171">
        <f t="shared" ca="1" si="87"/>
        <v>92.198583499444553</v>
      </c>
      <c r="BD171">
        <f t="shared" ca="1" si="87"/>
        <v>106.0316891744402</v>
      </c>
      <c r="BE171">
        <f t="shared" ca="1" si="87"/>
        <v>91.256157242308376</v>
      </c>
      <c r="BF171">
        <f t="shared" ca="1" si="87"/>
        <v>91.672932082009567</v>
      </c>
      <c r="BG171">
        <f t="shared" ca="1" si="87"/>
        <v>112.95645584640849</v>
      </c>
      <c r="BH171">
        <f t="shared" ca="1" si="87"/>
        <v>98.412953331087564</v>
      </c>
      <c r="BI171">
        <f t="shared" ca="1" si="87"/>
        <v>103.27941592406664</v>
      </c>
      <c r="BJ171">
        <f t="shared" ca="1" si="87"/>
        <v>87.758569535205154</v>
      </c>
      <c r="BK171">
        <f t="shared" ca="1" si="87"/>
        <v>91.152452910914818</v>
      </c>
      <c r="BL171">
        <f t="shared" ca="1" si="87"/>
        <v>101.97226049679209</v>
      </c>
      <c r="BM171">
        <f t="shared" ca="1" si="87"/>
        <v>86.127638942815636</v>
      </c>
      <c r="BN171">
        <f t="shared" ref="BN171:CW174" ca="1" si="88">_xlfn.NORM.INV(RAND(),100,7)</f>
        <v>111.20462149010267</v>
      </c>
      <c r="BO171">
        <f t="shared" ca="1" si="88"/>
        <v>96.877269843268152</v>
      </c>
      <c r="BP171">
        <f t="shared" ca="1" si="88"/>
        <v>99.713105446193609</v>
      </c>
      <c r="BQ171">
        <f t="shared" ca="1" si="88"/>
        <v>100.31037413064153</v>
      </c>
      <c r="BR171">
        <f t="shared" ca="1" si="88"/>
        <v>98.90960491648309</v>
      </c>
      <c r="BS171">
        <f t="shared" ca="1" si="88"/>
        <v>105.4748454265592</v>
      </c>
      <c r="BT171">
        <f t="shared" ca="1" si="88"/>
        <v>96.817995858568452</v>
      </c>
      <c r="BU171">
        <f t="shared" ca="1" si="88"/>
        <v>89.885061470831189</v>
      </c>
      <c r="BV171">
        <f t="shared" ca="1" si="88"/>
        <v>104.68570079660952</v>
      </c>
      <c r="BW171">
        <f t="shared" ca="1" si="88"/>
        <v>92.618536739216879</v>
      </c>
      <c r="BX171">
        <f t="shared" ca="1" si="88"/>
        <v>104.62268696102068</v>
      </c>
      <c r="BY171">
        <f t="shared" ca="1" si="88"/>
        <v>98.755701353170409</v>
      </c>
      <c r="BZ171">
        <f t="shared" ca="1" si="88"/>
        <v>98.89352702683199</v>
      </c>
      <c r="CA171">
        <f t="shared" ca="1" si="88"/>
        <v>103.15428634266921</v>
      </c>
      <c r="CB171">
        <f t="shared" ca="1" si="88"/>
        <v>100.55230958199301</v>
      </c>
      <c r="CC171">
        <f t="shared" ca="1" si="88"/>
        <v>99.321483630694289</v>
      </c>
      <c r="CD171">
        <f t="shared" ca="1" si="88"/>
        <v>97.569738865532628</v>
      </c>
      <c r="CE171">
        <f t="shared" ca="1" si="88"/>
        <v>109.48458575254026</v>
      </c>
      <c r="CF171">
        <f t="shared" ca="1" si="88"/>
        <v>99.85309991145138</v>
      </c>
      <c r="CG171">
        <f t="shared" ca="1" si="88"/>
        <v>110.54552371516043</v>
      </c>
      <c r="CH171">
        <f t="shared" ca="1" si="88"/>
        <v>100.23004159947267</v>
      </c>
      <c r="CI171">
        <f t="shared" ca="1" si="88"/>
        <v>107.81960956259785</v>
      </c>
      <c r="CJ171">
        <f t="shared" ca="1" si="88"/>
        <v>106.88918779349555</v>
      </c>
      <c r="CK171">
        <f t="shared" ca="1" si="88"/>
        <v>101.6926754906986</v>
      </c>
      <c r="CL171">
        <f t="shared" ca="1" si="88"/>
        <v>106.4089869664992</v>
      </c>
      <c r="CM171">
        <f t="shared" ca="1" si="88"/>
        <v>109.94087769994022</v>
      </c>
      <c r="CN171">
        <f t="shared" ca="1" si="88"/>
        <v>96.630363361896983</v>
      </c>
      <c r="CO171">
        <f t="shared" ca="1" si="88"/>
        <v>92.481557926874572</v>
      </c>
      <c r="CP171">
        <f t="shared" ca="1" si="88"/>
        <v>90.683309726085866</v>
      </c>
      <c r="CQ171">
        <f t="shared" ca="1" si="88"/>
        <v>95.038279955637677</v>
      </c>
      <c r="CR171">
        <f t="shared" ca="1" si="88"/>
        <v>98.254784588340158</v>
      </c>
      <c r="CS171">
        <f t="shared" ca="1" si="88"/>
        <v>90.964701699857343</v>
      </c>
      <c r="CT171">
        <f t="shared" ca="1" si="88"/>
        <v>97.804232856211954</v>
      </c>
      <c r="CU171">
        <f t="shared" ca="1" si="88"/>
        <v>90.249538152732612</v>
      </c>
      <c r="CV171">
        <f t="shared" ca="1" si="88"/>
        <v>104.78853196533844</v>
      </c>
      <c r="CW171" s="6">
        <f t="shared" ca="1" si="88"/>
        <v>95.894318795348013</v>
      </c>
    </row>
    <row r="172" spans="2:101" x14ac:dyDescent="0.45">
      <c r="B172" s="5">
        <f t="shared" ca="1" si="67"/>
        <v>85.288774882792424</v>
      </c>
      <c r="C172">
        <f t="shared" ref="C172:BN175" ca="1" si="89">_xlfn.NORM.INV(RAND(),100,7)</f>
        <v>100.79323230937801</v>
      </c>
      <c r="D172">
        <f t="shared" ca="1" si="89"/>
        <v>103.96022983309332</v>
      </c>
      <c r="E172">
        <f t="shared" ca="1" si="89"/>
        <v>102.4738007639646</v>
      </c>
      <c r="F172">
        <f t="shared" ca="1" si="89"/>
        <v>107.00739290964641</v>
      </c>
      <c r="G172">
        <f t="shared" ca="1" si="89"/>
        <v>106.10685055727322</v>
      </c>
      <c r="H172">
        <f t="shared" ca="1" si="89"/>
        <v>91.804053288498437</v>
      </c>
      <c r="I172">
        <f t="shared" ca="1" si="89"/>
        <v>90.155210311814812</v>
      </c>
      <c r="J172">
        <f t="shared" ca="1" si="89"/>
        <v>100.74454494467632</v>
      </c>
      <c r="K172">
        <f t="shared" ca="1" si="89"/>
        <v>103.11050687784267</v>
      </c>
      <c r="L172">
        <f t="shared" ca="1" si="89"/>
        <v>100.55626250076871</v>
      </c>
      <c r="M172">
        <f t="shared" ca="1" si="89"/>
        <v>113.80010904714867</v>
      </c>
      <c r="N172">
        <f t="shared" ca="1" si="89"/>
        <v>90.699966070552577</v>
      </c>
      <c r="O172">
        <f t="shared" ca="1" si="89"/>
        <v>102.27742222600241</v>
      </c>
      <c r="P172">
        <f t="shared" ca="1" si="89"/>
        <v>107.25252239245357</v>
      </c>
      <c r="Q172">
        <f t="shared" ca="1" si="89"/>
        <v>95.402651979692578</v>
      </c>
      <c r="R172">
        <f t="shared" ca="1" si="89"/>
        <v>96.783706207611544</v>
      </c>
      <c r="S172">
        <f t="shared" ca="1" si="89"/>
        <v>93.780856014162069</v>
      </c>
      <c r="T172">
        <f t="shared" ca="1" si="89"/>
        <v>86.138939450026484</v>
      </c>
      <c r="U172">
        <f t="shared" ca="1" si="89"/>
        <v>105.02472365868439</v>
      </c>
      <c r="V172">
        <f t="shared" ca="1" si="89"/>
        <v>102.09617546638691</v>
      </c>
      <c r="W172">
        <f t="shared" ca="1" si="89"/>
        <v>99.602646425300279</v>
      </c>
      <c r="X172">
        <f t="shared" ca="1" si="89"/>
        <v>88.202584104591253</v>
      </c>
      <c r="Y172">
        <f t="shared" ca="1" si="89"/>
        <v>109.13272927097952</v>
      </c>
      <c r="Z172">
        <f t="shared" ca="1" si="89"/>
        <v>113.35066142996185</v>
      </c>
      <c r="AA172">
        <f t="shared" ca="1" si="89"/>
        <v>103.18567570148437</v>
      </c>
      <c r="AB172">
        <f t="shared" ca="1" si="89"/>
        <v>95.206600657986343</v>
      </c>
      <c r="AC172">
        <f t="shared" ca="1" si="89"/>
        <v>102.59451108565139</v>
      </c>
      <c r="AD172">
        <f t="shared" ca="1" si="89"/>
        <v>110.97773378691531</v>
      </c>
      <c r="AE172">
        <f t="shared" ca="1" si="89"/>
        <v>91.236988926770223</v>
      </c>
      <c r="AF172">
        <f t="shared" ca="1" si="89"/>
        <v>107.73953808132316</v>
      </c>
      <c r="AG172">
        <f t="shared" ca="1" si="89"/>
        <v>112.10427575847147</v>
      </c>
      <c r="AH172">
        <f t="shared" ca="1" si="89"/>
        <v>97.462987623115112</v>
      </c>
      <c r="AI172">
        <f t="shared" ca="1" si="89"/>
        <v>87.202984052489668</v>
      </c>
      <c r="AJ172">
        <f t="shared" ca="1" si="89"/>
        <v>103.90584616060517</v>
      </c>
      <c r="AK172">
        <f t="shared" ca="1" si="89"/>
        <v>92.627764995751335</v>
      </c>
      <c r="AL172">
        <f t="shared" ca="1" si="89"/>
        <v>93.519047825662739</v>
      </c>
      <c r="AM172">
        <f t="shared" ca="1" si="89"/>
        <v>96.740453020683105</v>
      </c>
      <c r="AN172">
        <f t="shared" ca="1" si="89"/>
        <v>106.64776038704693</v>
      </c>
      <c r="AO172">
        <f t="shared" ca="1" si="89"/>
        <v>92.259300253085812</v>
      </c>
      <c r="AP172">
        <f t="shared" ca="1" si="89"/>
        <v>106.09209984185425</v>
      </c>
      <c r="AQ172">
        <f t="shared" ca="1" si="89"/>
        <v>100.02325992210618</v>
      </c>
      <c r="AR172">
        <f t="shared" ca="1" si="89"/>
        <v>88.352118545904517</v>
      </c>
      <c r="AS172">
        <f t="shared" ca="1" si="89"/>
        <v>102.91531749742775</v>
      </c>
      <c r="AT172">
        <f t="shared" ca="1" si="89"/>
        <v>94.253407643944698</v>
      </c>
      <c r="AU172">
        <f t="shared" ca="1" si="89"/>
        <v>111.04301490847675</v>
      </c>
      <c r="AV172">
        <f t="shared" ca="1" si="89"/>
        <v>97.719708543348077</v>
      </c>
      <c r="AW172">
        <f t="shared" ca="1" si="89"/>
        <v>103.53620622181316</v>
      </c>
      <c r="AX172">
        <f t="shared" ca="1" si="89"/>
        <v>97.294716115473761</v>
      </c>
      <c r="AY172">
        <f t="shared" ca="1" si="89"/>
        <v>96.100298251620629</v>
      </c>
      <c r="AZ172">
        <f t="shared" ca="1" si="89"/>
        <v>98.295165070947959</v>
      </c>
      <c r="BA172">
        <f t="shared" ca="1" si="89"/>
        <v>93.57825972457124</v>
      </c>
      <c r="BB172">
        <f t="shared" ca="1" si="89"/>
        <v>93.451848319747086</v>
      </c>
      <c r="BC172">
        <f t="shared" ca="1" si="89"/>
        <v>99.280855601173542</v>
      </c>
      <c r="BD172">
        <f t="shared" ca="1" si="89"/>
        <v>92.895163529007533</v>
      </c>
      <c r="BE172">
        <f t="shared" ca="1" si="89"/>
        <v>84.886007472709409</v>
      </c>
      <c r="BF172">
        <f t="shared" ca="1" si="89"/>
        <v>102.50439330891402</v>
      </c>
      <c r="BG172">
        <f t="shared" ca="1" si="89"/>
        <v>107.27271380546492</v>
      </c>
      <c r="BH172">
        <f t="shared" ca="1" si="89"/>
        <v>93.141480865842567</v>
      </c>
      <c r="BI172">
        <f t="shared" ca="1" si="89"/>
        <v>96.471828243579395</v>
      </c>
      <c r="BJ172">
        <f t="shared" ca="1" si="89"/>
        <v>101.54851923241051</v>
      </c>
      <c r="BK172">
        <f t="shared" ca="1" si="89"/>
        <v>109.63842995809216</v>
      </c>
      <c r="BL172">
        <f t="shared" ca="1" si="89"/>
        <v>102.31081429411284</v>
      </c>
      <c r="BM172">
        <f t="shared" ca="1" si="89"/>
        <v>93.515646556278355</v>
      </c>
      <c r="BN172">
        <f t="shared" ca="1" si="89"/>
        <v>95.905485296428452</v>
      </c>
      <c r="BO172">
        <f t="shared" ca="1" si="88"/>
        <v>98.793830741046449</v>
      </c>
      <c r="BP172">
        <f t="shared" ca="1" si="88"/>
        <v>101.65407368729839</v>
      </c>
      <c r="BQ172">
        <f t="shared" ca="1" si="88"/>
        <v>104.08546926412112</v>
      </c>
      <c r="BR172">
        <f t="shared" ca="1" si="88"/>
        <v>97.411748990685155</v>
      </c>
      <c r="BS172">
        <f t="shared" ca="1" si="88"/>
        <v>101.72143966767445</v>
      </c>
      <c r="BT172">
        <f t="shared" ca="1" si="88"/>
        <v>101.25759682128137</v>
      </c>
      <c r="BU172">
        <f t="shared" ca="1" si="88"/>
        <v>100.65664019667872</v>
      </c>
      <c r="BV172">
        <f t="shared" ca="1" si="88"/>
        <v>93.903023366661344</v>
      </c>
      <c r="BW172">
        <f t="shared" ca="1" si="88"/>
        <v>111.54735664877114</v>
      </c>
      <c r="BX172">
        <f t="shared" ca="1" si="88"/>
        <v>94.789237065623283</v>
      </c>
      <c r="BY172">
        <f t="shared" ca="1" si="88"/>
        <v>104.95091302058971</v>
      </c>
      <c r="BZ172">
        <f t="shared" ca="1" si="88"/>
        <v>98.888167152257253</v>
      </c>
      <c r="CA172">
        <f t="shared" ca="1" si="88"/>
        <v>94.504114709638785</v>
      </c>
      <c r="CB172">
        <f t="shared" ca="1" si="88"/>
        <v>107.471423812262</v>
      </c>
      <c r="CC172">
        <f t="shared" ca="1" si="88"/>
        <v>108.21188958750938</v>
      </c>
      <c r="CD172">
        <f t="shared" ca="1" si="88"/>
        <v>107.54701075676819</v>
      </c>
      <c r="CE172">
        <f t="shared" ca="1" si="88"/>
        <v>93.162521894087348</v>
      </c>
      <c r="CF172">
        <f t="shared" ca="1" si="88"/>
        <v>117.71172103543506</v>
      </c>
      <c r="CG172">
        <f t="shared" ca="1" si="88"/>
        <v>110.68397425451742</v>
      </c>
      <c r="CH172">
        <f t="shared" ca="1" si="88"/>
        <v>93.585989171417566</v>
      </c>
      <c r="CI172">
        <f t="shared" ca="1" si="88"/>
        <v>88.747700517249569</v>
      </c>
      <c r="CJ172">
        <f t="shared" ca="1" si="88"/>
        <v>103.11514044996453</v>
      </c>
      <c r="CK172">
        <f t="shared" ca="1" si="88"/>
        <v>101.04185577014874</v>
      </c>
      <c r="CL172">
        <f t="shared" ca="1" si="88"/>
        <v>102.27881442288472</v>
      </c>
      <c r="CM172">
        <f t="shared" ca="1" si="88"/>
        <v>91.412270809304715</v>
      </c>
      <c r="CN172">
        <f t="shared" ca="1" si="88"/>
        <v>107.60170071711211</v>
      </c>
      <c r="CO172">
        <f t="shared" ca="1" si="88"/>
        <v>96.708547980717327</v>
      </c>
      <c r="CP172">
        <f t="shared" ca="1" si="88"/>
        <v>102.06831085984454</v>
      </c>
      <c r="CQ172">
        <f t="shared" ca="1" si="88"/>
        <v>94.200740668179208</v>
      </c>
      <c r="CR172">
        <f t="shared" ca="1" si="88"/>
        <v>105.40508821357908</v>
      </c>
      <c r="CS172">
        <f t="shared" ca="1" si="88"/>
        <v>95.959938201499455</v>
      </c>
      <c r="CT172">
        <f t="shared" ca="1" si="88"/>
        <v>88.594255901038395</v>
      </c>
      <c r="CU172">
        <f t="shared" ca="1" si="88"/>
        <v>98.447770515467994</v>
      </c>
      <c r="CV172">
        <f t="shared" ca="1" si="88"/>
        <v>96.639704028727365</v>
      </c>
      <c r="CW172" s="6">
        <f t="shared" ca="1" si="88"/>
        <v>101.58026141739542</v>
      </c>
    </row>
    <row r="173" spans="2:101" x14ac:dyDescent="0.45">
      <c r="B173" s="5">
        <f t="shared" ca="1" si="67"/>
        <v>105.3278538612423</v>
      </c>
      <c r="C173">
        <f t="shared" ca="1" si="89"/>
        <v>99.58733518761197</v>
      </c>
      <c r="D173">
        <f t="shared" ca="1" si="89"/>
        <v>94.062566998641671</v>
      </c>
      <c r="E173">
        <f t="shared" ca="1" si="89"/>
        <v>115.95895636809325</v>
      </c>
      <c r="F173">
        <f t="shared" ca="1" si="89"/>
        <v>109.71939108102043</v>
      </c>
      <c r="G173">
        <f t="shared" ca="1" si="89"/>
        <v>106.4494809459043</v>
      </c>
      <c r="H173">
        <f t="shared" ca="1" si="89"/>
        <v>100.07511326735765</v>
      </c>
      <c r="I173">
        <f t="shared" ca="1" si="89"/>
        <v>97.859553079853555</v>
      </c>
      <c r="J173">
        <f t="shared" ca="1" si="89"/>
        <v>90.254786740454705</v>
      </c>
      <c r="K173">
        <f t="shared" ca="1" si="89"/>
        <v>99.445514211405822</v>
      </c>
      <c r="L173">
        <f t="shared" ca="1" si="89"/>
        <v>103.5573309362173</v>
      </c>
      <c r="M173">
        <f t="shared" ca="1" si="89"/>
        <v>100.53436282736182</v>
      </c>
      <c r="N173">
        <f t="shared" ca="1" si="89"/>
        <v>96.326706135652927</v>
      </c>
      <c r="O173">
        <f t="shared" ca="1" si="89"/>
        <v>103.29505266456054</v>
      </c>
      <c r="P173">
        <f t="shared" ca="1" si="89"/>
        <v>106.96829299347003</v>
      </c>
      <c r="Q173">
        <f t="shared" ca="1" si="89"/>
        <v>77.381217055206562</v>
      </c>
      <c r="R173">
        <f t="shared" ca="1" si="89"/>
        <v>107.20248100471666</v>
      </c>
      <c r="S173">
        <f t="shared" ca="1" si="89"/>
        <v>105.58057943891774</v>
      </c>
      <c r="T173">
        <f t="shared" ca="1" si="89"/>
        <v>93.96998415896897</v>
      </c>
      <c r="U173">
        <f t="shared" ca="1" si="89"/>
        <v>94.861628040683883</v>
      </c>
      <c r="V173">
        <f t="shared" ca="1" si="89"/>
        <v>101.52318896720936</v>
      </c>
      <c r="W173">
        <f t="shared" ca="1" si="89"/>
        <v>99.742321573223549</v>
      </c>
      <c r="X173">
        <f t="shared" ca="1" si="89"/>
        <v>99.332379836246204</v>
      </c>
      <c r="Y173">
        <f t="shared" ca="1" si="89"/>
        <v>97.287244369900677</v>
      </c>
      <c r="Z173">
        <f t="shared" ca="1" si="89"/>
        <v>98.654532733985306</v>
      </c>
      <c r="AA173">
        <f t="shared" ca="1" si="89"/>
        <v>94.287672058102217</v>
      </c>
      <c r="AB173">
        <f t="shared" ca="1" si="89"/>
        <v>107.75542420272753</v>
      </c>
      <c r="AC173">
        <f t="shared" ca="1" si="89"/>
        <v>93.494010001752329</v>
      </c>
      <c r="AD173">
        <f t="shared" ca="1" si="89"/>
        <v>106.04788603929546</v>
      </c>
      <c r="AE173">
        <f t="shared" ca="1" si="89"/>
        <v>113.29364068287212</v>
      </c>
      <c r="AF173">
        <f t="shared" ca="1" si="89"/>
        <v>94.190182900351886</v>
      </c>
      <c r="AG173">
        <f t="shared" ca="1" si="89"/>
        <v>97.627225664844246</v>
      </c>
      <c r="AH173">
        <f t="shared" ca="1" si="89"/>
        <v>83.732453008612083</v>
      </c>
      <c r="AI173">
        <f t="shared" ca="1" si="89"/>
        <v>100.87757129254895</v>
      </c>
      <c r="AJ173">
        <f t="shared" ca="1" si="89"/>
        <v>95.924262976302288</v>
      </c>
      <c r="AK173">
        <f t="shared" ca="1" si="89"/>
        <v>103.5491141671143</v>
      </c>
      <c r="AL173">
        <f t="shared" ca="1" si="89"/>
        <v>107.63584593625255</v>
      </c>
      <c r="AM173">
        <f t="shared" ca="1" si="89"/>
        <v>105.03124839528954</v>
      </c>
      <c r="AN173">
        <f t="shared" ca="1" si="89"/>
        <v>95.792184673397657</v>
      </c>
      <c r="AO173">
        <f t="shared" ca="1" si="89"/>
        <v>98.969490755441655</v>
      </c>
      <c r="AP173">
        <f t="shared" ca="1" si="89"/>
        <v>95.692619314719039</v>
      </c>
      <c r="AQ173">
        <f t="shared" ca="1" si="89"/>
        <v>114.51069231376036</v>
      </c>
      <c r="AR173">
        <f t="shared" ca="1" si="89"/>
        <v>109.54022148299521</v>
      </c>
      <c r="AS173">
        <f t="shared" ca="1" si="89"/>
        <v>96.656019921333751</v>
      </c>
      <c r="AT173">
        <f t="shared" ca="1" si="89"/>
        <v>97.236951346946299</v>
      </c>
      <c r="AU173">
        <f t="shared" ca="1" si="89"/>
        <v>102.69639525128623</v>
      </c>
      <c r="AV173">
        <f t="shared" ca="1" si="89"/>
        <v>93.603185405752143</v>
      </c>
      <c r="AW173">
        <f t="shared" ca="1" si="89"/>
        <v>94.165680981698316</v>
      </c>
      <c r="AX173">
        <f t="shared" ca="1" si="89"/>
        <v>109.88033840953698</v>
      </c>
      <c r="AY173">
        <f t="shared" ca="1" si="89"/>
        <v>109.46375170062933</v>
      </c>
      <c r="AZ173">
        <f t="shared" ca="1" si="89"/>
        <v>102.8075521835556</v>
      </c>
      <c r="BA173">
        <f t="shared" ca="1" si="89"/>
        <v>108.49294705670451</v>
      </c>
      <c r="BB173">
        <f t="shared" ca="1" si="89"/>
        <v>103.47604145135638</v>
      </c>
      <c r="BC173">
        <f t="shared" ca="1" si="89"/>
        <v>99.844466202979575</v>
      </c>
      <c r="BD173">
        <f t="shared" ca="1" si="89"/>
        <v>91.030845701568126</v>
      </c>
      <c r="BE173">
        <f t="shared" ca="1" si="89"/>
        <v>106.01009151854927</v>
      </c>
      <c r="BF173">
        <f t="shared" ca="1" si="89"/>
        <v>105.09757635256582</v>
      </c>
      <c r="BG173">
        <f t="shared" ca="1" si="89"/>
        <v>98.471153315503884</v>
      </c>
      <c r="BH173">
        <f t="shared" ca="1" si="89"/>
        <v>100.35059851643643</v>
      </c>
      <c r="BI173">
        <f t="shared" ca="1" si="89"/>
        <v>105.48216506889213</v>
      </c>
      <c r="BJ173">
        <f t="shared" ca="1" si="89"/>
        <v>101.33027624383038</v>
      </c>
      <c r="BK173">
        <f t="shared" ca="1" si="89"/>
        <v>103.31434446296208</v>
      </c>
      <c r="BL173">
        <f t="shared" ca="1" si="89"/>
        <v>90.705046658954146</v>
      </c>
      <c r="BM173">
        <f t="shared" ca="1" si="89"/>
        <v>105.96638137664597</v>
      </c>
      <c r="BN173">
        <f t="shared" ca="1" si="89"/>
        <v>94.507911169028773</v>
      </c>
      <c r="BO173">
        <f t="shared" ca="1" si="88"/>
        <v>91.374352470270637</v>
      </c>
      <c r="BP173">
        <f t="shared" ca="1" si="88"/>
        <v>115.65531566086158</v>
      </c>
      <c r="BQ173">
        <f t="shared" ca="1" si="88"/>
        <v>92.40980941390346</v>
      </c>
      <c r="BR173">
        <f t="shared" ca="1" si="88"/>
        <v>102.57950128254815</v>
      </c>
      <c r="BS173">
        <f t="shared" ca="1" si="88"/>
        <v>84.595004362611547</v>
      </c>
      <c r="BT173">
        <f t="shared" ca="1" si="88"/>
        <v>108.74622434927477</v>
      </c>
      <c r="BU173">
        <f t="shared" ca="1" si="88"/>
        <v>103.6069831821344</v>
      </c>
      <c r="BV173">
        <f t="shared" ca="1" si="88"/>
        <v>92.436041415683604</v>
      </c>
      <c r="BW173">
        <f t="shared" ca="1" si="88"/>
        <v>90.171962831655833</v>
      </c>
      <c r="BX173">
        <f t="shared" ca="1" si="88"/>
        <v>114.78513142470027</v>
      </c>
      <c r="BY173">
        <f t="shared" ca="1" si="88"/>
        <v>97.180854277893417</v>
      </c>
      <c r="BZ173">
        <f t="shared" ca="1" si="88"/>
        <v>104.07812780354959</v>
      </c>
      <c r="CA173">
        <f t="shared" ca="1" si="88"/>
        <v>89.887654457833847</v>
      </c>
      <c r="CB173">
        <f t="shared" ca="1" si="88"/>
        <v>116.78486977326537</v>
      </c>
      <c r="CC173">
        <f t="shared" ca="1" si="88"/>
        <v>102.54364825956161</v>
      </c>
      <c r="CD173">
        <f t="shared" ca="1" si="88"/>
        <v>98.212129995229773</v>
      </c>
      <c r="CE173">
        <f t="shared" ca="1" si="88"/>
        <v>90.079716558155283</v>
      </c>
      <c r="CF173">
        <f t="shared" ca="1" si="88"/>
        <v>96.097345964353096</v>
      </c>
      <c r="CG173">
        <f t="shared" ca="1" si="88"/>
        <v>97.664083902947638</v>
      </c>
      <c r="CH173">
        <f t="shared" ca="1" si="88"/>
        <v>102.93020130749929</v>
      </c>
      <c r="CI173">
        <f t="shared" ca="1" si="88"/>
        <v>87.941002081208296</v>
      </c>
      <c r="CJ173">
        <f t="shared" ca="1" si="88"/>
        <v>95.831559323815611</v>
      </c>
      <c r="CK173">
        <f t="shared" ca="1" si="88"/>
        <v>113.6365028865372</v>
      </c>
      <c r="CL173">
        <f t="shared" ca="1" si="88"/>
        <v>97.00707527256462</v>
      </c>
      <c r="CM173">
        <f t="shared" ca="1" si="88"/>
        <v>94.883085925004906</v>
      </c>
      <c r="CN173">
        <f t="shared" ca="1" si="88"/>
        <v>104.94331590762907</v>
      </c>
      <c r="CO173">
        <f t="shared" ca="1" si="88"/>
        <v>102.15218462804521</v>
      </c>
      <c r="CP173">
        <f t="shared" ca="1" si="88"/>
        <v>101.8142952789224</v>
      </c>
      <c r="CQ173">
        <f t="shared" ca="1" si="88"/>
        <v>114.90613189651091</v>
      </c>
      <c r="CR173">
        <f t="shared" ca="1" si="88"/>
        <v>95.453556918344376</v>
      </c>
      <c r="CS173">
        <f t="shared" ca="1" si="88"/>
        <v>96.049562034555194</v>
      </c>
      <c r="CT173">
        <f t="shared" ca="1" si="88"/>
        <v>109.20782448431811</v>
      </c>
      <c r="CU173">
        <f t="shared" ca="1" si="88"/>
        <v>103.94378653256709</v>
      </c>
      <c r="CV173">
        <f t="shared" ca="1" si="88"/>
        <v>103.82884490577501</v>
      </c>
      <c r="CW173" s="6">
        <f t="shared" ca="1" si="88"/>
        <v>95.000609671381937</v>
      </c>
    </row>
    <row r="174" spans="2:101" x14ac:dyDescent="0.45">
      <c r="B174" s="5">
        <f t="shared" ca="1" si="67"/>
        <v>99.585454028797713</v>
      </c>
      <c r="C174">
        <f t="shared" ca="1" si="89"/>
        <v>102.78195183086871</v>
      </c>
      <c r="D174">
        <f t="shared" ca="1" si="89"/>
        <v>93.95944353901298</v>
      </c>
      <c r="E174">
        <f t="shared" ca="1" si="89"/>
        <v>108.56403657486548</v>
      </c>
      <c r="F174">
        <f t="shared" ca="1" si="89"/>
        <v>89.108986141576764</v>
      </c>
      <c r="G174">
        <f t="shared" ca="1" si="89"/>
        <v>91.202377396271473</v>
      </c>
      <c r="H174">
        <f t="shared" ca="1" si="89"/>
        <v>105.33208749441837</v>
      </c>
      <c r="I174">
        <f t="shared" ca="1" si="89"/>
        <v>95.644011333136646</v>
      </c>
      <c r="J174">
        <f t="shared" ca="1" si="89"/>
        <v>105.37268225666952</v>
      </c>
      <c r="K174">
        <f t="shared" ca="1" si="89"/>
        <v>98.371760127704135</v>
      </c>
      <c r="L174">
        <f t="shared" ca="1" si="89"/>
        <v>101.49033890625491</v>
      </c>
      <c r="M174">
        <f t="shared" ca="1" si="89"/>
        <v>114.22840272788568</v>
      </c>
      <c r="N174">
        <f t="shared" ca="1" si="89"/>
        <v>90.421042854024137</v>
      </c>
      <c r="O174">
        <f t="shared" ca="1" si="89"/>
        <v>95.594857711594798</v>
      </c>
      <c r="P174">
        <f t="shared" ca="1" si="89"/>
        <v>89.793643264998749</v>
      </c>
      <c r="Q174">
        <f t="shared" ca="1" si="89"/>
        <v>108.6694257239336</v>
      </c>
      <c r="R174">
        <f t="shared" ca="1" si="89"/>
        <v>113.59090449139147</v>
      </c>
      <c r="S174">
        <f t="shared" ca="1" si="89"/>
        <v>97.435051213742312</v>
      </c>
      <c r="T174">
        <f t="shared" ca="1" si="89"/>
        <v>94.965655609565573</v>
      </c>
      <c r="U174">
        <f t="shared" ca="1" si="89"/>
        <v>101.75000599490919</v>
      </c>
      <c r="V174">
        <f t="shared" ca="1" si="89"/>
        <v>84.608704949567596</v>
      </c>
      <c r="W174">
        <f t="shared" ca="1" si="89"/>
        <v>116.0985757977875</v>
      </c>
      <c r="X174">
        <f t="shared" ca="1" si="89"/>
        <v>105.69891635164146</v>
      </c>
      <c r="Y174">
        <f t="shared" ca="1" si="89"/>
        <v>96.421332149339975</v>
      </c>
      <c r="Z174">
        <f t="shared" ca="1" si="89"/>
        <v>101.88528498975171</v>
      </c>
      <c r="AA174">
        <f t="shared" ca="1" si="89"/>
        <v>107.1281478227725</v>
      </c>
      <c r="AB174">
        <f t="shared" ca="1" si="89"/>
        <v>109.54830308071126</v>
      </c>
      <c r="AC174">
        <f t="shared" ca="1" si="89"/>
        <v>88.315994319170727</v>
      </c>
      <c r="AD174">
        <f t="shared" ca="1" si="89"/>
        <v>89.855117711151607</v>
      </c>
      <c r="AE174">
        <f t="shared" ca="1" si="89"/>
        <v>95.454209337954339</v>
      </c>
      <c r="AF174">
        <f t="shared" ca="1" si="89"/>
        <v>105.30056610963058</v>
      </c>
      <c r="AG174">
        <f t="shared" ca="1" si="89"/>
        <v>104.81013543078302</v>
      </c>
      <c r="AH174">
        <f t="shared" ca="1" si="89"/>
        <v>99.351491789589815</v>
      </c>
      <c r="AI174">
        <f t="shared" ca="1" si="89"/>
        <v>107.73823686593531</v>
      </c>
      <c r="AJ174">
        <f t="shared" ca="1" si="89"/>
        <v>97.53805473328714</v>
      </c>
      <c r="AK174">
        <f t="shared" ca="1" si="89"/>
        <v>103.72397965133854</v>
      </c>
      <c r="AL174">
        <f t="shared" ca="1" si="89"/>
        <v>103.33594336881325</v>
      </c>
      <c r="AM174">
        <f t="shared" ca="1" si="89"/>
        <v>103.57765618472364</v>
      </c>
      <c r="AN174">
        <f t="shared" ca="1" si="89"/>
        <v>99.946524903535064</v>
      </c>
      <c r="AO174">
        <f t="shared" ca="1" si="89"/>
        <v>97.381009742575259</v>
      </c>
      <c r="AP174">
        <f t="shared" ca="1" si="89"/>
        <v>107.15052649337865</v>
      </c>
      <c r="AQ174">
        <f t="shared" ca="1" si="89"/>
        <v>103.88108505464707</v>
      </c>
      <c r="AR174">
        <f t="shared" ca="1" si="89"/>
        <v>93.379670647898536</v>
      </c>
      <c r="AS174">
        <f t="shared" ca="1" si="89"/>
        <v>90.734783222447334</v>
      </c>
      <c r="AT174">
        <f t="shared" ca="1" si="89"/>
        <v>107.23167950009275</v>
      </c>
      <c r="AU174">
        <f t="shared" ca="1" si="89"/>
        <v>100.69710066980031</v>
      </c>
      <c r="AV174">
        <f t="shared" ca="1" si="89"/>
        <v>100.98208500995685</v>
      </c>
      <c r="AW174">
        <f t="shared" ca="1" si="89"/>
        <v>105.79562517172714</v>
      </c>
      <c r="AX174">
        <f t="shared" ca="1" si="89"/>
        <v>95.318345327664673</v>
      </c>
      <c r="AY174">
        <f t="shared" ca="1" si="89"/>
        <v>89.329853518896314</v>
      </c>
      <c r="AZ174">
        <f t="shared" ca="1" si="89"/>
        <v>97.204735823365297</v>
      </c>
      <c r="BA174">
        <f t="shared" ca="1" si="89"/>
        <v>97.921790091231514</v>
      </c>
      <c r="BB174">
        <f t="shared" ca="1" si="89"/>
        <v>90.560192793140374</v>
      </c>
      <c r="BC174">
        <f t="shared" ca="1" si="89"/>
        <v>86.779848074450456</v>
      </c>
      <c r="BD174">
        <f t="shared" ca="1" si="89"/>
        <v>101.04626590889063</v>
      </c>
      <c r="BE174">
        <f t="shared" ca="1" si="89"/>
        <v>97.435737781773469</v>
      </c>
      <c r="BF174">
        <f t="shared" ca="1" si="89"/>
        <v>113.82964622984855</v>
      </c>
      <c r="BG174">
        <f t="shared" ca="1" si="89"/>
        <v>93.526260885057795</v>
      </c>
      <c r="BH174">
        <f t="shared" ca="1" si="89"/>
        <v>113.24718845898835</v>
      </c>
      <c r="BI174">
        <f t="shared" ca="1" si="89"/>
        <v>99.699315474833099</v>
      </c>
      <c r="BJ174">
        <f t="shared" ca="1" si="89"/>
        <v>107.00778944945017</v>
      </c>
      <c r="BK174">
        <f t="shared" ca="1" si="89"/>
        <v>100.81299946219896</v>
      </c>
      <c r="BL174">
        <f t="shared" ca="1" si="89"/>
        <v>103.88479829233594</v>
      </c>
      <c r="BM174">
        <f t="shared" ca="1" si="89"/>
        <v>118.23472539038934</v>
      </c>
      <c r="BN174">
        <f t="shared" ca="1" si="89"/>
        <v>100.75077678097639</v>
      </c>
      <c r="BO174">
        <f t="shared" ca="1" si="88"/>
        <v>101.83454564058707</v>
      </c>
      <c r="BP174">
        <f t="shared" ca="1" si="88"/>
        <v>98.387837483149369</v>
      </c>
      <c r="BQ174">
        <f t="shared" ca="1" si="88"/>
        <v>107.25897767576116</v>
      </c>
      <c r="BR174">
        <f t="shared" ca="1" si="88"/>
        <v>100.4479751498157</v>
      </c>
      <c r="BS174">
        <f t="shared" ca="1" si="88"/>
        <v>103.15797215672967</v>
      </c>
      <c r="BT174">
        <f t="shared" ca="1" si="88"/>
        <v>101.25038486873912</v>
      </c>
      <c r="BU174">
        <f t="shared" ca="1" si="88"/>
        <v>82.269554379234009</v>
      </c>
      <c r="BV174">
        <f t="shared" ca="1" si="88"/>
        <v>98.995238725458336</v>
      </c>
      <c r="BW174">
        <f t="shared" ca="1" si="88"/>
        <v>99.306892967982719</v>
      </c>
      <c r="BX174">
        <f t="shared" ca="1" si="88"/>
        <v>103.27068339171369</v>
      </c>
      <c r="BY174">
        <f t="shared" ca="1" si="88"/>
        <v>104.12539873836715</v>
      </c>
      <c r="BZ174">
        <f t="shared" ca="1" si="88"/>
        <v>97.030435278206852</v>
      </c>
      <c r="CA174">
        <f t="shared" ca="1" si="88"/>
        <v>100.49830894388755</v>
      </c>
      <c r="CB174">
        <f t="shared" ca="1" si="88"/>
        <v>103.84827809821708</v>
      </c>
      <c r="CC174">
        <f t="shared" ca="1" si="88"/>
        <v>102.19183553606412</v>
      </c>
      <c r="CD174">
        <f t="shared" ca="1" si="88"/>
        <v>92.600807486105651</v>
      </c>
      <c r="CE174">
        <f t="shared" ca="1" si="88"/>
        <v>87.692086677032435</v>
      </c>
      <c r="CF174">
        <f t="shared" ca="1" si="88"/>
        <v>97.524039965005954</v>
      </c>
      <c r="CG174">
        <f t="shared" ca="1" si="88"/>
        <v>99.113215946168154</v>
      </c>
      <c r="CH174">
        <f t="shared" ca="1" si="88"/>
        <v>99.017571064716321</v>
      </c>
      <c r="CI174">
        <f t="shared" ca="1" si="88"/>
        <v>99.299985100161905</v>
      </c>
      <c r="CJ174">
        <f t="shared" ca="1" si="88"/>
        <v>100.51010700740996</v>
      </c>
      <c r="CK174">
        <f t="shared" ca="1" si="88"/>
        <v>104.74468344895934</v>
      </c>
      <c r="CL174">
        <f t="shared" ca="1" si="88"/>
        <v>103.44346849091112</v>
      </c>
      <c r="CM174">
        <f t="shared" ca="1" si="88"/>
        <v>98.854992493743836</v>
      </c>
      <c r="CN174">
        <f t="shared" ca="1" si="88"/>
        <v>98.025487952225646</v>
      </c>
      <c r="CO174">
        <f t="shared" ca="1" si="88"/>
        <v>96.510014341603409</v>
      </c>
      <c r="CP174">
        <f t="shared" ca="1" si="88"/>
        <v>97.051855917603788</v>
      </c>
      <c r="CQ174">
        <f t="shared" ca="1" si="88"/>
        <v>92.805708189791645</v>
      </c>
      <c r="CR174">
        <f t="shared" ca="1" si="88"/>
        <v>112.36317351805096</v>
      </c>
      <c r="CS174">
        <f t="shared" ca="1" si="88"/>
        <v>104.37232874007273</v>
      </c>
      <c r="CT174">
        <f t="shared" ca="1" si="88"/>
        <v>90.030975165077365</v>
      </c>
      <c r="CU174">
        <f t="shared" ca="1" si="88"/>
        <v>95.531860573345</v>
      </c>
      <c r="CV174">
        <f t="shared" ca="1" si="88"/>
        <v>111.19092787833195</v>
      </c>
      <c r="CW174" s="6">
        <f t="shared" ca="1" si="88"/>
        <v>109.03966185496087</v>
      </c>
    </row>
    <row r="175" spans="2:101" x14ac:dyDescent="0.45">
      <c r="B175" s="5">
        <f t="shared" ca="1" si="67"/>
        <v>103.24731196002077</v>
      </c>
      <c r="C175">
        <f t="shared" ca="1" si="89"/>
        <v>97.825307811284048</v>
      </c>
      <c r="D175">
        <f t="shared" ca="1" si="89"/>
        <v>99.3394706444478</v>
      </c>
      <c r="E175">
        <f t="shared" ca="1" si="89"/>
        <v>102.96115995705478</v>
      </c>
      <c r="F175">
        <f t="shared" ca="1" si="89"/>
        <v>95.331157064732565</v>
      </c>
      <c r="G175">
        <f t="shared" ca="1" si="89"/>
        <v>111.41359832277681</v>
      </c>
      <c r="H175">
        <f t="shared" ca="1" si="89"/>
        <v>108.49880410878239</v>
      </c>
      <c r="I175">
        <f t="shared" ca="1" si="89"/>
        <v>108.82030276436315</v>
      </c>
      <c r="J175">
        <f t="shared" ca="1" si="89"/>
        <v>100.47528403580921</v>
      </c>
      <c r="K175">
        <f t="shared" ca="1" si="89"/>
        <v>102.73158062346207</v>
      </c>
      <c r="L175">
        <f t="shared" ca="1" si="89"/>
        <v>95.89968534163539</v>
      </c>
      <c r="M175">
        <f t="shared" ca="1" si="89"/>
        <v>101.2249074278426</v>
      </c>
      <c r="N175">
        <f t="shared" ca="1" si="89"/>
        <v>100.98297587613183</v>
      </c>
      <c r="O175">
        <f t="shared" ca="1" si="89"/>
        <v>91.648890102795121</v>
      </c>
      <c r="P175">
        <f t="shared" ca="1" si="89"/>
        <v>104.39886665998239</v>
      </c>
      <c r="Q175">
        <f t="shared" ca="1" si="89"/>
        <v>99.287398833963849</v>
      </c>
      <c r="R175">
        <f t="shared" ca="1" si="89"/>
        <v>97.43749221087549</v>
      </c>
      <c r="S175">
        <f t="shared" ca="1" si="89"/>
        <v>95.823198482543802</v>
      </c>
      <c r="T175">
        <f t="shared" ca="1" si="89"/>
        <v>96.742951667136012</v>
      </c>
      <c r="U175">
        <f t="shared" ca="1" si="89"/>
        <v>100.94342473539194</v>
      </c>
      <c r="V175">
        <f t="shared" ca="1" si="89"/>
        <v>87.220181213572573</v>
      </c>
      <c r="W175">
        <f t="shared" ca="1" si="89"/>
        <v>110.65528240696906</v>
      </c>
      <c r="X175">
        <f t="shared" ca="1" si="89"/>
        <v>105.05448037373766</v>
      </c>
      <c r="Y175">
        <f t="shared" ca="1" si="89"/>
        <v>106.18029588545768</v>
      </c>
      <c r="Z175">
        <f t="shared" ca="1" si="89"/>
        <v>102.52470729750742</v>
      </c>
      <c r="AA175">
        <f t="shared" ca="1" si="89"/>
        <v>102.39963043198054</v>
      </c>
      <c r="AB175">
        <f t="shared" ca="1" si="89"/>
        <v>101.32255873550503</v>
      </c>
      <c r="AC175">
        <f t="shared" ca="1" si="89"/>
        <v>101.16204155538566</v>
      </c>
      <c r="AD175">
        <f t="shared" ca="1" si="89"/>
        <v>106.82153504611142</v>
      </c>
      <c r="AE175">
        <f t="shared" ca="1" si="89"/>
        <v>101.09171966263119</v>
      </c>
      <c r="AF175">
        <f t="shared" ca="1" si="89"/>
        <v>102.16079326566047</v>
      </c>
      <c r="AG175">
        <f t="shared" ca="1" si="89"/>
        <v>93.949660966882192</v>
      </c>
      <c r="AH175">
        <f t="shared" ca="1" si="89"/>
        <v>98.274720859298355</v>
      </c>
      <c r="AI175">
        <f t="shared" ca="1" si="89"/>
        <v>99.558609033376996</v>
      </c>
      <c r="AJ175">
        <f t="shared" ca="1" si="89"/>
        <v>97.442029021755076</v>
      </c>
      <c r="AK175">
        <f t="shared" ca="1" si="89"/>
        <v>101.45608428256267</v>
      </c>
      <c r="AL175">
        <f t="shared" ca="1" si="89"/>
        <v>97.991328497479486</v>
      </c>
      <c r="AM175">
        <f t="shared" ca="1" si="89"/>
        <v>93.617045989745577</v>
      </c>
      <c r="AN175">
        <f t="shared" ca="1" si="89"/>
        <v>105.31301593198262</v>
      </c>
      <c r="AO175">
        <f t="shared" ca="1" si="89"/>
        <v>98.008020278132193</v>
      </c>
      <c r="AP175">
        <f t="shared" ca="1" si="89"/>
        <v>93.881226314179088</v>
      </c>
      <c r="AQ175">
        <f t="shared" ca="1" si="89"/>
        <v>92.125495179741534</v>
      </c>
      <c r="AR175">
        <f t="shared" ca="1" si="89"/>
        <v>112.52560714910041</v>
      </c>
      <c r="AS175">
        <f t="shared" ca="1" si="89"/>
        <v>95.31575332009858</v>
      </c>
      <c r="AT175">
        <f t="shared" ca="1" si="89"/>
        <v>101.09749865974413</v>
      </c>
      <c r="AU175">
        <f t="shared" ca="1" si="89"/>
        <v>94.19878930164279</v>
      </c>
      <c r="AV175">
        <f t="shared" ca="1" si="89"/>
        <v>91.181037835001547</v>
      </c>
      <c r="AW175">
        <f t="shared" ca="1" si="89"/>
        <v>100.33898692362057</v>
      </c>
      <c r="AX175">
        <f t="shared" ca="1" si="89"/>
        <v>97.587385318302125</v>
      </c>
      <c r="AY175">
        <f t="shared" ca="1" si="89"/>
        <v>103.92087728088374</v>
      </c>
      <c r="AZ175">
        <f t="shared" ca="1" si="89"/>
        <v>96.968344205689803</v>
      </c>
      <c r="BA175">
        <f t="shared" ca="1" si="89"/>
        <v>107.46145375404959</v>
      </c>
      <c r="BB175">
        <f t="shared" ca="1" si="89"/>
        <v>96.690708692148462</v>
      </c>
      <c r="BC175">
        <f t="shared" ca="1" si="89"/>
        <v>94.250782029670873</v>
      </c>
      <c r="BD175">
        <f t="shared" ca="1" si="89"/>
        <v>104.6989408251076</v>
      </c>
      <c r="BE175">
        <f t="shared" ca="1" si="89"/>
        <v>96.110483526826016</v>
      </c>
      <c r="BF175">
        <f t="shared" ca="1" si="89"/>
        <v>100.94799527966266</v>
      </c>
      <c r="BG175">
        <f t="shared" ca="1" si="89"/>
        <v>95.575309582560152</v>
      </c>
      <c r="BH175">
        <f t="shared" ca="1" si="89"/>
        <v>94.495752670166013</v>
      </c>
      <c r="BI175">
        <f t="shared" ca="1" si="89"/>
        <v>92.398603196611646</v>
      </c>
      <c r="BJ175">
        <f t="shared" ca="1" si="89"/>
        <v>101.29440509128871</v>
      </c>
      <c r="BK175">
        <f t="shared" ca="1" si="89"/>
        <v>106.67279365662168</v>
      </c>
      <c r="BL175">
        <f t="shared" ca="1" si="89"/>
        <v>99.002298575626867</v>
      </c>
      <c r="BM175">
        <f t="shared" ca="1" si="89"/>
        <v>109.29947853546633</v>
      </c>
      <c r="BN175">
        <f t="shared" ref="BN175:CW178" ca="1" si="90">_xlfn.NORM.INV(RAND(),100,7)</f>
        <v>94.082749583666072</v>
      </c>
      <c r="BO175">
        <f t="shared" ca="1" si="90"/>
        <v>102.35542382817825</v>
      </c>
      <c r="BP175">
        <f t="shared" ca="1" si="90"/>
        <v>93.843244226910699</v>
      </c>
      <c r="BQ175">
        <f t="shared" ca="1" si="90"/>
        <v>104.1766143339818</v>
      </c>
      <c r="BR175">
        <f t="shared" ca="1" si="90"/>
        <v>95.629167130322486</v>
      </c>
      <c r="BS175">
        <f t="shared" ca="1" si="90"/>
        <v>104.28021076233534</v>
      </c>
      <c r="BT175">
        <f t="shared" ca="1" si="90"/>
        <v>95.330368906528193</v>
      </c>
      <c r="BU175">
        <f t="shared" ca="1" si="90"/>
        <v>96.266540213413322</v>
      </c>
      <c r="BV175">
        <f t="shared" ca="1" si="90"/>
        <v>95.958417004617388</v>
      </c>
      <c r="BW175">
        <f t="shared" ca="1" si="90"/>
        <v>105.26037474868852</v>
      </c>
      <c r="BX175">
        <f t="shared" ca="1" si="90"/>
        <v>100.03984003468715</v>
      </c>
      <c r="BY175">
        <f t="shared" ca="1" si="90"/>
        <v>101.24930725306356</v>
      </c>
      <c r="BZ175">
        <f t="shared" ca="1" si="90"/>
        <v>95.462220376097903</v>
      </c>
      <c r="CA175">
        <f t="shared" ca="1" si="90"/>
        <v>110.88562387328645</v>
      </c>
      <c r="CB175">
        <f t="shared" ca="1" si="90"/>
        <v>101.0144637158825</v>
      </c>
      <c r="CC175">
        <f t="shared" ca="1" si="90"/>
        <v>90.964772103294266</v>
      </c>
      <c r="CD175">
        <f t="shared" ca="1" si="90"/>
        <v>104.46585652429521</v>
      </c>
      <c r="CE175">
        <f t="shared" ca="1" si="90"/>
        <v>115.38217473853049</v>
      </c>
      <c r="CF175">
        <f t="shared" ca="1" si="90"/>
        <v>91.411829128905495</v>
      </c>
      <c r="CG175">
        <f t="shared" ca="1" si="90"/>
        <v>101.97973086413128</v>
      </c>
      <c r="CH175">
        <f t="shared" ca="1" si="90"/>
        <v>108.84398920721289</v>
      </c>
      <c r="CI175">
        <f t="shared" ca="1" si="90"/>
        <v>95.533002152219694</v>
      </c>
      <c r="CJ175">
        <f t="shared" ca="1" si="90"/>
        <v>85.658500316745105</v>
      </c>
      <c r="CK175">
        <f t="shared" ca="1" si="90"/>
        <v>109.37812516903942</v>
      </c>
      <c r="CL175">
        <f t="shared" ca="1" si="90"/>
        <v>96.853853896604292</v>
      </c>
      <c r="CM175">
        <f t="shared" ca="1" si="90"/>
        <v>107.2016039550283</v>
      </c>
      <c r="CN175">
        <f t="shared" ca="1" si="90"/>
        <v>97.792537140346681</v>
      </c>
      <c r="CO175">
        <f t="shared" ca="1" si="90"/>
        <v>93.868241818759373</v>
      </c>
      <c r="CP175">
        <f t="shared" ca="1" si="90"/>
        <v>87.624443514013393</v>
      </c>
      <c r="CQ175">
        <f t="shared" ca="1" si="90"/>
        <v>112.14889433290465</v>
      </c>
      <c r="CR175">
        <f t="shared" ca="1" si="90"/>
        <v>87.127834492418089</v>
      </c>
      <c r="CS175">
        <f t="shared" ca="1" si="90"/>
        <v>99.546398287523175</v>
      </c>
      <c r="CT175">
        <f t="shared" ca="1" si="90"/>
        <v>97.355098850357592</v>
      </c>
      <c r="CU175">
        <f t="shared" ca="1" si="90"/>
        <v>104.25551216333847</v>
      </c>
      <c r="CV175">
        <f t="shared" ca="1" si="90"/>
        <v>109.75758149837887</v>
      </c>
      <c r="CW175" s="6">
        <f t="shared" ca="1" si="90"/>
        <v>95.544508242311977</v>
      </c>
    </row>
    <row r="176" spans="2:101" x14ac:dyDescent="0.45">
      <c r="B176" s="5">
        <f t="shared" ca="1" si="67"/>
        <v>106.19962928750964</v>
      </c>
      <c r="C176">
        <f t="shared" ref="C176:BN179" ca="1" si="91">_xlfn.NORM.INV(RAND(),100,7)</f>
        <v>94.948763110135502</v>
      </c>
      <c r="D176">
        <f t="shared" ca="1" si="91"/>
        <v>101.99452436276597</v>
      </c>
      <c r="E176">
        <f t="shared" ca="1" si="91"/>
        <v>99.825835958731275</v>
      </c>
      <c r="F176">
        <f t="shared" ca="1" si="91"/>
        <v>93.863224482872482</v>
      </c>
      <c r="G176">
        <f t="shared" ca="1" si="91"/>
        <v>90.241294399477155</v>
      </c>
      <c r="H176">
        <f t="shared" ca="1" si="91"/>
        <v>101.79878150970571</v>
      </c>
      <c r="I176">
        <f t="shared" ca="1" si="91"/>
        <v>104.4330147268187</v>
      </c>
      <c r="J176">
        <f t="shared" ca="1" si="91"/>
        <v>104.27137104550387</v>
      </c>
      <c r="K176">
        <f t="shared" ca="1" si="91"/>
        <v>97.679205153209665</v>
      </c>
      <c r="L176">
        <f t="shared" ca="1" si="91"/>
        <v>101.75088779318845</v>
      </c>
      <c r="M176">
        <f t="shared" ca="1" si="91"/>
        <v>95.876414870464146</v>
      </c>
      <c r="N176">
        <f t="shared" ca="1" si="91"/>
        <v>102.15107737124248</v>
      </c>
      <c r="O176">
        <f t="shared" ca="1" si="91"/>
        <v>111.18039245300454</v>
      </c>
      <c r="P176">
        <f t="shared" ca="1" si="91"/>
        <v>102.36385711184467</v>
      </c>
      <c r="Q176">
        <f t="shared" ca="1" si="91"/>
        <v>89.840490191598192</v>
      </c>
      <c r="R176">
        <f t="shared" ca="1" si="91"/>
        <v>110.74773123354049</v>
      </c>
      <c r="S176">
        <f t="shared" ca="1" si="91"/>
        <v>105.47040504505927</v>
      </c>
      <c r="T176">
        <f t="shared" ca="1" si="91"/>
        <v>97.014433943861192</v>
      </c>
      <c r="U176">
        <f t="shared" ca="1" si="91"/>
        <v>94.00384811191752</v>
      </c>
      <c r="V176">
        <f t="shared" ca="1" si="91"/>
        <v>105.58084806629488</v>
      </c>
      <c r="W176">
        <f t="shared" ca="1" si="91"/>
        <v>106.66564531278684</v>
      </c>
      <c r="X176">
        <f t="shared" ca="1" si="91"/>
        <v>87.725789297393675</v>
      </c>
      <c r="Y176">
        <f t="shared" ca="1" si="91"/>
        <v>102.80097065796184</v>
      </c>
      <c r="Z176">
        <f t="shared" ca="1" si="91"/>
        <v>96.609882917910255</v>
      </c>
      <c r="AA176">
        <f t="shared" ca="1" si="91"/>
        <v>109.20245551200233</v>
      </c>
      <c r="AB176">
        <f t="shared" ca="1" si="91"/>
        <v>101.0979633695529</v>
      </c>
      <c r="AC176">
        <f t="shared" ca="1" si="91"/>
        <v>117.26866819494077</v>
      </c>
      <c r="AD176">
        <f t="shared" ca="1" si="91"/>
        <v>110.55674424358394</v>
      </c>
      <c r="AE176">
        <f t="shared" ca="1" si="91"/>
        <v>97.72669996490913</v>
      </c>
      <c r="AF176">
        <f t="shared" ca="1" si="91"/>
        <v>106.85040481319004</v>
      </c>
      <c r="AG176">
        <f t="shared" ca="1" si="91"/>
        <v>95.687457222815127</v>
      </c>
      <c r="AH176">
        <f t="shared" ca="1" si="91"/>
        <v>106.68797208224574</v>
      </c>
      <c r="AI176">
        <f t="shared" ca="1" si="91"/>
        <v>106.30756411337171</v>
      </c>
      <c r="AJ176">
        <f t="shared" ca="1" si="91"/>
        <v>120.19451729787239</v>
      </c>
      <c r="AK176">
        <f t="shared" ca="1" si="91"/>
        <v>94.724577024585372</v>
      </c>
      <c r="AL176">
        <f t="shared" ca="1" si="91"/>
        <v>102.41545143778671</v>
      </c>
      <c r="AM176">
        <f t="shared" ca="1" si="91"/>
        <v>105.38008399817438</v>
      </c>
      <c r="AN176">
        <f t="shared" ca="1" si="91"/>
        <v>93.705543011300094</v>
      </c>
      <c r="AO176">
        <f t="shared" ca="1" si="91"/>
        <v>97.834935244185502</v>
      </c>
      <c r="AP176">
        <f t="shared" ca="1" si="91"/>
        <v>103.09289868253495</v>
      </c>
      <c r="AQ176">
        <f t="shared" ca="1" si="91"/>
        <v>106.08062070085215</v>
      </c>
      <c r="AR176">
        <f t="shared" ca="1" si="91"/>
        <v>112.27419045725553</v>
      </c>
      <c r="AS176">
        <f t="shared" ca="1" si="91"/>
        <v>88.881447192303824</v>
      </c>
      <c r="AT176">
        <f t="shared" ca="1" si="91"/>
        <v>101.2598021693948</v>
      </c>
      <c r="AU176">
        <f t="shared" ca="1" si="91"/>
        <v>104.05549151277545</v>
      </c>
      <c r="AV176">
        <f t="shared" ca="1" si="91"/>
        <v>98.436219239037456</v>
      </c>
      <c r="AW176">
        <f t="shared" ca="1" si="91"/>
        <v>100.94502678483335</v>
      </c>
      <c r="AX176">
        <f t="shared" ca="1" si="91"/>
        <v>99.339069535898773</v>
      </c>
      <c r="AY176">
        <f t="shared" ca="1" si="91"/>
        <v>106.95294432116938</v>
      </c>
      <c r="AZ176">
        <f t="shared" ca="1" si="91"/>
        <v>97.592196484580725</v>
      </c>
      <c r="BA176">
        <f t="shared" ca="1" si="91"/>
        <v>108.38149923960967</v>
      </c>
      <c r="BB176">
        <f t="shared" ca="1" si="91"/>
        <v>90.16172408994511</v>
      </c>
      <c r="BC176">
        <f t="shared" ca="1" si="91"/>
        <v>92.583090794204622</v>
      </c>
      <c r="BD176">
        <f t="shared" ca="1" si="91"/>
        <v>96.925332306855154</v>
      </c>
      <c r="BE176">
        <f t="shared" ca="1" si="91"/>
        <v>105.87673946927029</v>
      </c>
      <c r="BF176">
        <f t="shared" ca="1" si="91"/>
        <v>94.423981024950223</v>
      </c>
      <c r="BG176">
        <f t="shared" ca="1" si="91"/>
        <v>110.06620716030699</v>
      </c>
      <c r="BH176">
        <f t="shared" ca="1" si="91"/>
        <v>95.233709908958403</v>
      </c>
      <c r="BI176">
        <f t="shared" ca="1" si="91"/>
        <v>103.67181470988263</v>
      </c>
      <c r="BJ176">
        <f t="shared" ca="1" si="91"/>
        <v>97.019163532573302</v>
      </c>
      <c r="BK176">
        <f t="shared" ca="1" si="91"/>
        <v>105.76848642952672</v>
      </c>
      <c r="BL176">
        <f t="shared" ca="1" si="91"/>
        <v>112.72249712652959</v>
      </c>
      <c r="BM176">
        <f t="shared" ca="1" si="91"/>
        <v>105.00216778759972</v>
      </c>
      <c r="BN176">
        <f t="shared" ca="1" si="91"/>
        <v>95.806338702565469</v>
      </c>
      <c r="BO176">
        <f t="shared" ca="1" si="90"/>
        <v>100.61947553287287</v>
      </c>
      <c r="BP176">
        <f t="shared" ca="1" si="90"/>
        <v>102.14629164756991</v>
      </c>
      <c r="BQ176">
        <f t="shared" ca="1" si="90"/>
        <v>97.110413286722292</v>
      </c>
      <c r="BR176">
        <f t="shared" ca="1" si="90"/>
        <v>105.63412000328965</v>
      </c>
      <c r="BS176">
        <f t="shared" ca="1" si="90"/>
        <v>94.778274188973327</v>
      </c>
      <c r="BT176">
        <f t="shared" ca="1" si="90"/>
        <v>113.90074938608157</v>
      </c>
      <c r="BU176">
        <f t="shared" ca="1" si="90"/>
        <v>116.95116168979165</v>
      </c>
      <c r="BV176">
        <f t="shared" ca="1" si="90"/>
        <v>98.40454008633516</v>
      </c>
      <c r="BW176">
        <f t="shared" ca="1" si="90"/>
        <v>103.87569035796314</v>
      </c>
      <c r="BX176">
        <f t="shared" ca="1" si="90"/>
        <v>97.862643747961386</v>
      </c>
      <c r="BY176">
        <f t="shared" ca="1" si="90"/>
        <v>94.554636235139327</v>
      </c>
      <c r="BZ176">
        <f t="shared" ca="1" si="90"/>
        <v>103.8151180772483</v>
      </c>
      <c r="CA176">
        <f t="shared" ca="1" si="90"/>
        <v>101.90137221527665</v>
      </c>
      <c r="CB176">
        <f t="shared" ca="1" si="90"/>
        <v>93.91774256138963</v>
      </c>
      <c r="CC176">
        <f t="shared" ca="1" si="90"/>
        <v>105.15702477836244</v>
      </c>
      <c r="CD176">
        <f t="shared" ca="1" si="90"/>
        <v>100.62121244507416</v>
      </c>
      <c r="CE176">
        <f t="shared" ca="1" si="90"/>
        <v>99.340840462505</v>
      </c>
      <c r="CF176">
        <f t="shared" ca="1" si="90"/>
        <v>94.419285106718007</v>
      </c>
      <c r="CG176">
        <f t="shared" ca="1" si="90"/>
        <v>109.88695330190654</v>
      </c>
      <c r="CH176">
        <f t="shared" ca="1" si="90"/>
        <v>97.741088938712977</v>
      </c>
      <c r="CI176">
        <f t="shared" ca="1" si="90"/>
        <v>113.7112470496229</v>
      </c>
      <c r="CJ176">
        <f t="shared" ca="1" si="90"/>
        <v>112.9763380876411</v>
      </c>
      <c r="CK176">
        <f t="shared" ca="1" si="90"/>
        <v>109.68465523340214</v>
      </c>
      <c r="CL176">
        <f t="shared" ca="1" si="90"/>
        <v>99.798249981400701</v>
      </c>
      <c r="CM176">
        <f t="shared" ca="1" si="90"/>
        <v>90.238168287781662</v>
      </c>
      <c r="CN176">
        <f t="shared" ca="1" si="90"/>
        <v>94.695524792278192</v>
      </c>
      <c r="CO176">
        <f t="shared" ca="1" si="90"/>
        <v>109.72597287815296</v>
      </c>
      <c r="CP176">
        <f t="shared" ca="1" si="90"/>
        <v>105.19399651164071</v>
      </c>
      <c r="CQ176">
        <f t="shared" ca="1" si="90"/>
        <v>104.68084481784581</v>
      </c>
      <c r="CR176">
        <f t="shared" ca="1" si="90"/>
        <v>110.46822450634882</v>
      </c>
      <c r="CS176">
        <f t="shared" ca="1" si="90"/>
        <v>97.584317463560041</v>
      </c>
      <c r="CT176">
        <f t="shared" ca="1" si="90"/>
        <v>105.87636398548472</v>
      </c>
      <c r="CU176">
        <f t="shared" ca="1" si="90"/>
        <v>90.366020989116279</v>
      </c>
      <c r="CV176">
        <f t="shared" ca="1" si="90"/>
        <v>93.248961138639558</v>
      </c>
      <c r="CW176" s="6">
        <f t="shared" ca="1" si="90"/>
        <v>104.45004617611455</v>
      </c>
    </row>
    <row r="177" spans="2:101" x14ac:dyDescent="0.45">
      <c r="B177" s="5">
        <f t="shared" ca="1" si="67"/>
        <v>106.97888633333045</v>
      </c>
      <c r="C177">
        <f t="shared" ca="1" si="91"/>
        <v>115.38812414522319</v>
      </c>
      <c r="D177">
        <f t="shared" ca="1" si="91"/>
        <v>105.47571642547562</v>
      </c>
      <c r="E177">
        <f t="shared" ca="1" si="91"/>
        <v>94.57814984757843</v>
      </c>
      <c r="F177">
        <f t="shared" ca="1" si="91"/>
        <v>104.28071227600286</v>
      </c>
      <c r="G177">
        <f t="shared" ca="1" si="91"/>
        <v>105.98167494100136</v>
      </c>
      <c r="H177">
        <f t="shared" ca="1" si="91"/>
        <v>107.42744097803731</v>
      </c>
      <c r="I177">
        <f t="shared" ca="1" si="91"/>
        <v>101.35496354256875</v>
      </c>
      <c r="J177">
        <f t="shared" ca="1" si="91"/>
        <v>98.187709376902859</v>
      </c>
      <c r="K177">
        <f t="shared" ca="1" si="91"/>
        <v>102.89951745038299</v>
      </c>
      <c r="L177">
        <f t="shared" ca="1" si="91"/>
        <v>100.51595770716006</v>
      </c>
      <c r="M177">
        <f t="shared" ca="1" si="91"/>
        <v>98.108561502343349</v>
      </c>
      <c r="N177">
        <f t="shared" ca="1" si="91"/>
        <v>88.337736743124083</v>
      </c>
      <c r="O177">
        <f t="shared" ca="1" si="91"/>
        <v>82.317294798164681</v>
      </c>
      <c r="P177">
        <f t="shared" ca="1" si="91"/>
        <v>101.37415680228779</v>
      </c>
      <c r="Q177">
        <f t="shared" ca="1" si="91"/>
        <v>98.793339157582736</v>
      </c>
      <c r="R177">
        <f t="shared" ca="1" si="91"/>
        <v>99.080722590382322</v>
      </c>
      <c r="S177">
        <f t="shared" ca="1" si="91"/>
        <v>105.81446966869531</v>
      </c>
      <c r="T177">
        <f t="shared" ca="1" si="91"/>
        <v>113.18490738383278</v>
      </c>
      <c r="U177">
        <f t="shared" ca="1" si="91"/>
        <v>99.764443413252579</v>
      </c>
      <c r="V177">
        <f t="shared" ca="1" si="91"/>
        <v>107.84856314326503</v>
      </c>
      <c r="W177">
        <f t="shared" ca="1" si="91"/>
        <v>96.214373783635438</v>
      </c>
      <c r="X177">
        <f t="shared" ca="1" si="91"/>
        <v>120.10544861196414</v>
      </c>
      <c r="Y177">
        <f t="shared" ca="1" si="91"/>
        <v>111.12400281578995</v>
      </c>
      <c r="Z177">
        <f t="shared" ca="1" si="91"/>
        <v>108.43267831207436</v>
      </c>
      <c r="AA177">
        <f t="shared" ca="1" si="91"/>
        <v>102.33075590277494</v>
      </c>
      <c r="AB177">
        <f t="shared" ca="1" si="91"/>
        <v>91.833439885838402</v>
      </c>
      <c r="AC177">
        <f t="shared" ca="1" si="91"/>
        <v>113.37925317024063</v>
      </c>
      <c r="AD177">
        <f t="shared" ca="1" si="91"/>
        <v>104.00255658281742</v>
      </c>
      <c r="AE177">
        <f t="shared" ca="1" si="91"/>
        <v>97.171866125841774</v>
      </c>
      <c r="AF177">
        <f t="shared" ca="1" si="91"/>
        <v>105.57459383825167</v>
      </c>
      <c r="AG177">
        <f t="shared" ca="1" si="91"/>
        <v>105.56496312843962</v>
      </c>
      <c r="AH177">
        <f t="shared" ca="1" si="91"/>
        <v>91.727234723827067</v>
      </c>
      <c r="AI177">
        <f t="shared" ca="1" si="91"/>
        <v>110.44536345828183</v>
      </c>
      <c r="AJ177">
        <f t="shared" ca="1" si="91"/>
        <v>102.70694139616144</v>
      </c>
      <c r="AK177">
        <f t="shared" ca="1" si="91"/>
        <v>102.69959057328532</v>
      </c>
      <c r="AL177">
        <f t="shared" ca="1" si="91"/>
        <v>107.45263776150465</v>
      </c>
      <c r="AM177">
        <f t="shared" ca="1" si="91"/>
        <v>108.41044767689435</v>
      </c>
      <c r="AN177">
        <f t="shared" ca="1" si="91"/>
        <v>103.44987497542907</v>
      </c>
      <c r="AO177">
        <f t="shared" ca="1" si="91"/>
        <v>96.921272071079017</v>
      </c>
      <c r="AP177">
        <f t="shared" ca="1" si="91"/>
        <v>93.24669699574099</v>
      </c>
      <c r="AQ177">
        <f t="shared" ca="1" si="91"/>
        <v>108.83020328774505</v>
      </c>
      <c r="AR177">
        <f t="shared" ca="1" si="91"/>
        <v>104.13658958198803</v>
      </c>
      <c r="AS177">
        <f t="shared" ca="1" si="91"/>
        <v>98.257542570065525</v>
      </c>
      <c r="AT177">
        <f t="shared" ca="1" si="91"/>
        <v>108.24338916362494</v>
      </c>
      <c r="AU177">
        <f t="shared" ca="1" si="91"/>
        <v>85.737033359407562</v>
      </c>
      <c r="AV177">
        <f t="shared" ca="1" si="91"/>
        <v>102.39037055962301</v>
      </c>
      <c r="AW177">
        <f t="shared" ca="1" si="91"/>
        <v>100.01382387722342</v>
      </c>
      <c r="AX177">
        <f t="shared" ca="1" si="91"/>
        <v>100.60874576607731</v>
      </c>
      <c r="AY177">
        <f t="shared" ca="1" si="91"/>
        <v>96.025049853334068</v>
      </c>
      <c r="AZ177">
        <f t="shared" ca="1" si="91"/>
        <v>102.61430872473223</v>
      </c>
      <c r="BA177">
        <f t="shared" ca="1" si="91"/>
        <v>94.275564824116955</v>
      </c>
      <c r="BB177">
        <f t="shared" ca="1" si="91"/>
        <v>97.470756551198036</v>
      </c>
      <c r="BC177">
        <f t="shared" ca="1" si="91"/>
        <v>105.5195789639361</v>
      </c>
      <c r="BD177">
        <f t="shared" ca="1" si="91"/>
        <v>103.07749468323988</v>
      </c>
      <c r="BE177">
        <f t="shared" ca="1" si="91"/>
        <v>98.33132568056358</v>
      </c>
      <c r="BF177">
        <f t="shared" ca="1" si="91"/>
        <v>91.77790909750243</v>
      </c>
      <c r="BG177">
        <f t="shared" ca="1" si="91"/>
        <v>107.78946810977284</v>
      </c>
      <c r="BH177">
        <f t="shared" ca="1" si="91"/>
        <v>102.32602272733254</v>
      </c>
      <c r="BI177">
        <f t="shared" ca="1" si="91"/>
        <v>101.17036507990869</v>
      </c>
      <c r="BJ177">
        <f t="shared" ca="1" si="91"/>
        <v>98.681020670335982</v>
      </c>
      <c r="BK177">
        <f t="shared" ca="1" si="91"/>
        <v>103.56262027519738</v>
      </c>
      <c r="BL177">
        <f t="shared" ca="1" si="91"/>
        <v>95.930105596491032</v>
      </c>
      <c r="BM177">
        <f t="shared" ca="1" si="91"/>
        <v>99.275512809166344</v>
      </c>
      <c r="BN177">
        <f t="shared" ca="1" si="91"/>
        <v>95.301924085743423</v>
      </c>
      <c r="BO177">
        <f t="shared" ca="1" si="90"/>
        <v>91.23615003009499</v>
      </c>
      <c r="BP177">
        <f t="shared" ca="1" si="90"/>
        <v>102.60077465903622</v>
      </c>
      <c r="BQ177">
        <f t="shared" ca="1" si="90"/>
        <v>88.591672796947904</v>
      </c>
      <c r="BR177">
        <f t="shared" ca="1" si="90"/>
        <v>100.30396797699794</v>
      </c>
      <c r="BS177">
        <f t="shared" ca="1" si="90"/>
        <v>93.766448549649084</v>
      </c>
      <c r="BT177">
        <f t="shared" ca="1" si="90"/>
        <v>92.732061514872086</v>
      </c>
      <c r="BU177">
        <f t="shared" ca="1" si="90"/>
        <v>105.11020450164027</v>
      </c>
      <c r="BV177">
        <f t="shared" ca="1" si="90"/>
        <v>109.86363362590112</v>
      </c>
      <c r="BW177">
        <f t="shared" ca="1" si="90"/>
        <v>87.232278677797083</v>
      </c>
      <c r="BX177">
        <f t="shared" ca="1" si="90"/>
        <v>103.76627247418843</v>
      </c>
      <c r="BY177">
        <f t="shared" ca="1" si="90"/>
        <v>91.631707386343948</v>
      </c>
      <c r="BZ177">
        <f t="shared" ca="1" si="90"/>
        <v>101.55759079585778</v>
      </c>
      <c r="CA177">
        <f t="shared" ca="1" si="90"/>
        <v>96.96068380153929</v>
      </c>
      <c r="CB177">
        <f t="shared" ca="1" si="90"/>
        <v>106.97018931544085</v>
      </c>
      <c r="CC177">
        <f t="shared" ca="1" si="90"/>
        <v>93.510079615525669</v>
      </c>
      <c r="CD177">
        <f t="shared" ca="1" si="90"/>
        <v>100.15088194648776</v>
      </c>
      <c r="CE177">
        <f t="shared" ca="1" si="90"/>
        <v>99.829721221240646</v>
      </c>
      <c r="CF177">
        <f t="shared" ca="1" si="90"/>
        <v>91.785073098508875</v>
      </c>
      <c r="CG177">
        <f t="shared" ca="1" si="90"/>
        <v>88.410484651846346</v>
      </c>
      <c r="CH177">
        <f t="shared" ca="1" si="90"/>
        <v>95.138770446713579</v>
      </c>
      <c r="CI177">
        <f t="shared" ca="1" si="90"/>
        <v>106.87933351846084</v>
      </c>
      <c r="CJ177">
        <f t="shared" ca="1" si="90"/>
        <v>91.24216632398624</v>
      </c>
      <c r="CK177">
        <f t="shared" ca="1" si="90"/>
        <v>86.020749010014569</v>
      </c>
      <c r="CL177">
        <f t="shared" ca="1" si="90"/>
        <v>88.619385343290304</v>
      </c>
      <c r="CM177">
        <f t="shared" ca="1" si="90"/>
        <v>103.35548159172899</v>
      </c>
      <c r="CN177">
        <f t="shared" ca="1" si="90"/>
        <v>98.081321617731305</v>
      </c>
      <c r="CO177">
        <f t="shared" ca="1" si="90"/>
        <v>108.10331584568608</v>
      </c>
      <c r="CP177">
        <f t="shared" ca="1" si="90"/>
        <v>93.420894549290068</v>
      </c>
      <c r="CQ177">
        <f t="shared" ca="1" si="90"/>
        <v>93.020338396868596</v>
      </c>
      <c r="CR177">
        <f t="shared" ca="1" si="90"/>
        <v>92.894071989868152</v>
      </c>
      <c r="CS177">
        <f t="shared" ca="1" si="90"/>
        <v>105.44999293840628</v>
      </c>
      <c r="CT177">
        <f t="shared" ca="1" si="90"/>
        <v>105.39059760511873</v>
      </c>
      <c r="CU177">
        <f t="shared" ca="1" si="90"/>
        <v>108.40282909861314</v>
      </c>
      <c r="CV177">
        <f t="shared" ca="1" si="90"/>
        <v>115.29872060777349</v>
      </c>
      <c r="CW177" s="6">
        <f t="shared" ca="1" si="90"/>
        <v>92.793106098523751</v>
      </c>
    </row>
    <row r="178" spans="2:101" x14ac:dyDescent="0.45">
      <c r="B178" s="5">
        <f t="shared" ca="1" si="67"/>
        <v>98.563291418543187</v>
      </c>
      <c r="C178">
        <f t="shared" ca="1" si="91"/>
        <v>101.2037167180536</v>
      </c>
      <c r="D178">
        <f t="shared" ca="1" si="91"/>
        <v>96.806816270630506</v>
      </c>
      <c r="E178">
        <f t="shared" ca="1" si="91"/>
        <v>109.14052063952032</v>
      </c>
      <c r="F178">
        <f t="shared" ca="1" si="91"/>
        <v>91.049968582614937</v>
      </c>
      <c r="G178">
        <f t="shared" ca="1" si="91"/>
        <v>110.06751776967428</v>
      </c>
      <c r="H178">
        <f t="shared" ca="1" si="91"/>
        <v>100.84974677027604</v>
      </c>
      <c r="I178">
        <f t="shared" ca="1" si="91"/>
        <v>92.661063162184305</v>
      </c>
      <c r="J178">
        <f t="shared" ca="1" si="91"/>
        <v>91.793753123604773</v>
      </c>
      <c r="K178">
        <f t="shared" ca="1" si="91"/>
        <v>101.75915561098783</v>
      </c>
      <c r="L178">
        <f t="shared" ca="1" si="91"/>
        <v>102.43922637380925</v>
      </c>
      <c r="M178">
        <f t="shared" ca="1" si="91"/>
        <v>106.43717784467636</v>
      </c>
      <c r="N178">
        <f t="shared" ca="1" si="91"/>
        <v>96.922465615821721</v>
      </c>
      <c r="O178">
        <f t="shared" ca="1" si="91"/>
        <v>90.995035151865153</v>
      </c>
      <c r="P178">
        <f t="shared" ca="1" si="91"/>
        <v>99.013426375078765</v>
      </c>
      <c r="Q178">
        <f t="shared" ca="1" si="91"/>
        <v>97.433384118609311</v>
      </c>
      <c r="R178">
        <f t="shared" ca="1" si="91"/>
        <v>97.256847224382909</v>
      </c>
      <c r="S178">
        <f t="shared" ca="1" si="91"/>
        <v>101.80044998881525</v>
      </c>
      <c r="T178">
        <f t="shared" ca="1" si="91"/>
        <v>96.276598238625169</v>
      </c>
      <c r="U178">
        <f t="shared" ca="1" si="91"/>
        <v>118.41273410353355</v>
      </c>
      <c r="V178">
        <f t="shared" ca="1" si="91"/>
        <v>100.22495842997729</v>
      </c>
      <c r="W178">
        <f t="shared" ca="1" si="91"/>
        <v>97.128043343312925</v>
      </c>
      <c r="X178">
        <f t="shared" ca="1" si="91"/>
        <v>107.68288527665756</v>
      </c>
      <c r="Y178">
        <f t="shared" ca="1" si="91"/>
        <v>99.552335655261814</v>
      </c>
      <c r="Z178">
        <f t="shared" ca="1" si="91"/>
        <v>100.08387533072865</v>
      </c>
      <c r="AA178">
        <f t="shared" ca="1" si="91"/>
        <v>83.681234287950858</v>
      </c>
      <c r="AB178">
        <f t="shared" ca="1" si="91"/>
        <v>105.90537282533502</v>
      </c>
      <c r="AC178">
        <f t="shared" ca="1" si="91"/>
        <v>94.942834876427767</v>
      </c>
      <c r="AD178">
        <f t="shared" ca="1" si="91"/>
        <v>105.09122851307123</v>
      </c>
      <c r="AE178">
        <f t="shared" ca="1" si="91"/>
        <v>87.260996841466437</v>
      </c>
      <c r="AF178">
        <f t="shared" ca="1" si="91"/>
        <v>101.03899266795568</v>
      </c>
      <c r="AG178">
        <f t="shared" ca="1" si="91"/>
        <v>99.621346516602443</v>
      </c>
      <c r="AH178">
        <f t="shared" ca="1" si="91"/>
        <v>110.25774033907589</v>
      </c>
      <c r="AI178">
        <f t="shared" ca="1" si="91"/>
        <v>103.63760332718699</v>
      </c>
      <c r="AJ178">
        <f t="shared" ca="1" si="91"/>
        <v>99.848409532027205</v>
      </c>
      <c r="AK178">
        <f t="shared" ca="1" si="91"/>
        <v>91.780951580670305</v>
      </c>
      <c r="AL178">
        <f t="shared" ca="1" si="91"/>
        <v>114.09791440399127</v>
      </c>
      <c r="AM178">
        <f t="shared" ca="1" si="91"/>
        <v>118.63386163689879</v>
      </c>
      <c r="AN178">
        <f t="shared" ca="1" si="91"/>
        <v>96.573733431109105</v>
      </c>
      <c r="AO178">
        <f t="shared" ca="1" si="91"/>
        <v>109.25868462985845</v>
      </c>
      <c r="AP178">
        <f t="shared" ca="1" si="91"/>
        <v>89.358452082052324</v>
      </c>
      <c r="AQ178">
        <f t="shared" ca="1" si="91"/>
        <v>113.04220405283846</v>
      </c>
      <c r="AR178">
        <f t="shared" ca="1" si="91"/>
        <v>98.010425772433763</v>
      </c>
      <c r="AS178">
        <f t="shared" ca="1" si="91"/>
        <v>103.87726742951929</v>
      </c>
      <c r="AT178">
        <f t="shared" ca="1" si="91"/>
        <v>94.561357639859295</v>
      </c>
      <c r="AU178">
        <f t="shared" ca="1" si="91"/>
        <v>92.372714281368062</v>
      </c>
      <c r="AV178">
        <f t="shared" ca="1" si="91"/>
        <v>105.67791639269817</v>
      </c>
      <c r="AW178">
        <f t="shared" ca="1" si="91"/>
        <v>88.212650525726303</v>
      </c>
      <c r="AX178">
        <f t="shared" ca="1" si="91"/>
        <v>98.489529995304707</v>
      </c>
      <c r="AY178">
        <f t="shared" ca="1" si="91"/>
        <v>102.72574775359563</v>
      </c>
      <c r="AZ178">
        <f t="shared" ca="1" si="91"/>
        <v>98.578645083082421</v>
      </c>
      <c r="BA178">
        <f t="shared" ca="1" si="91"/>
        <v>99.345885332168194</v>
      </c>
      <c r="BB178">
        <f t="shared" ca="1" si="91"/>
        <v>107.2874409167452</v>
      </c>
      <c r="BC178">
        <f t="shared" ca="1" si="91"/>
        <v>94.815321838120241</v>
      </c>
      <c r="BD178">
        <f t="shared" ca="1" si="91"/>
        <v>99.784703259299818</v>
      </c>
      <c r="BE178">
        <f t="shared" ca="1" si="91"/>
        <v>94.571127573787237</v>
      </c>
      <c r="BF178">
        <f t="shared" ca="1" si="91"/>
        <v>94.190149227058626</v>
      </c>
      <c r="BG178">
        <f t="shared" ca="1" si="91"/>
        <v>101.5422071592685</v>
      </c>
      <c r="BH178">
        <f t="shared" ca="1" si="91"/>
        <v>105.92289188900588</v>
      </c>
      <c r="BI178">
        <f t="shared" ca="1" si="91"/>
        <v>93.368706803441867</v>
      </c>
      <c r="BJ178">
        <f t="shared" ca="1" si="91"/>
        <v>100.96586471280514</v>
      </c>
      <c r="BK178">
        <f t="shared" ca="1" si="91"/>
        <v>104.52905379975557</v>
      </c>
      <c r="BL178">
        <f t="shared" ca="1" si="91"/>
        <v>105.01702224780863</v>
      </c>
      <c r="BM178">
        <f t="shared" ca="1" si="91"/>
        <v>98.943012514617322</v>
      </c>
      <c r="BN178">
        <f t="shared" ca="1" si="91"/>
        <v>95.476658751899095</v>
      </c>
      <c r="BO178">
        <f t="shared" ca="1" si="90"/>
        <v>97.119864317024337</v>
      </c>
      <c r="BP178">
        <f t="shared" ca="1" si="90"/>
        <v>95.365573108722899</v>
      </c>
      <c r="BQ178">
        <f t="shared" ca="1" si="90"/>
        <v>113.42003654881862</v>
      </c>
      <c r="BR178">
        <f t="shared" ca="1" si="90"/>
        <v>101.24639646475265</v>
      </c>
      <c r="BS178">
        <f t="shared" ca="1" si="90"/>
        <v>106.24662622305262</v>
      </c>
      <c r="BT178">
        <f t="shared" ca="1" si="90"/>
        <v>99.133796761394677</v>
      </c>
      <c r="BU178">
        <f t="shared" ca="1" si="90"/>
        <v>92.286252587247489</v>
      </c>
      <c r="BV178">
        <f t="shared" ca="1" si="90"/>
        <v>98.683986777688219</v>
      </c>
      <c r="BW178">
        <f t="shared" ca="1" si="90"/>
        <v>108.00516096296961</v>
      </c>
      <c r="BX178">
        <f t="shared" ca="1" si="90"/>
        <v>104.40389915968488</v>
      </c>
      <c r="BY178">
        <f t="shared" ca="1" si="90"/>
        <v>108.11070233502144</v>
      </c>
      <c r="BZ178">
        <f t="shared" ca="1" si="90"/>
        <v>96.227570727316234</v>
      </c>
      <c r="CA178">
        <f t="shared" ca="1" si="90"/>
        <v>111.59986764171853</v>
      </c>
      <c r="CB178">
        <f t="shared" ca="1" si="90"/>
        <v>88.998660335523581</v>
      </c>
      <c r="CC178">
        <f t="shared" ca="1" si="90"/>
        <v>109.8651890216811</v>
      </c>
      <c r="CD178">
        <f t="shared" ca="1" si="90"/>
        <v>99.244376347564554</v>
      </c>
      <c r="CE178">
        <f t="shared" ca="1" si="90"/>
        <v>101.17648262388001</v>
      </c>
      <c r="CF178">
        <f t="shared" ca="1" si="90"/>
        <v>105.01726889544058</v>
      </c>
      <c r="CG178">
        <f t="shared" ca="1" si="90"/>
        <v>104.05689661542411</v>
      </c>
      <c r="CH178">
        <f t="shared" ca="1" si="90"/>
        <v>109.31176912638401</v>
      </c>
      <c r="CI178">
        <f t="shared" ca="1" si="90"/>
        <v>105.6050820492536</v>
      </c>
      <c r="CJ178">
        <f t="shared" ca="1" si="90"/>
        <v>101.8836229409485</v>
      </c>
      <c r="CK178">
        <f t="shared" ca="1" si="90"/>
        <v>108.63505513676441</v>
      </c>
      <c r="CL178">
        <f t="shared" ca="1" si="90"/>
        <v>100.60177523264703</v>
      </c>
      <c r="CM178">
        <f t="shared" ca="1" si="90"/>
        <v>104.64204220850658</v>
      </c>
      <c r="CN178">
        <f t="shared" ca="1" si="90"/>
        <v>88.218410962555112</v>
      </c>
      <c r="CO178">
        <f t="shared" ca="1" si="90"/>
        <v>101.79018440030003</v>
      </c>
      <c r="CP178">
        <f t="shared" ca="1" si="90"/>
        <v>108.80458728702419</v>
      </c>
      <c r="CQ178">
        <f t="shared" ca="1" si="90"/>
        <v>104.92866071243415</v>
      </c>
      <c r="CR178">
        <f t="shared" ca="1" si="90"/>
        <v>94.165562996486258</v>
      </c>
      <c r="CS178">
        <f t="shared" ca="1" si="90"/>
        <v>96.164924586060806</v>
      </c>
      <c r="CT178">
        <f t="shared" ca="1" si="90"/>
        <v>96.01861101299167</v>
      </c>
      <c r="CU178">
        <f t="shared" ca="1" si="90"/>
        <v>82.675481474115401</v>
      </c>
      <c r="CV178">
        <f t="shared" ca="1" si="90"/>
        <v>101.47182254864443</v>
      </c>
      <c r="CW178" s="6">
        <f t="shared" ca="1" si="90"/>
        <v>103.46691242519422</v>
      </c>
    </row>
    <row r="179" spans="2:101" x14ac:dyDescent="0.45">
      <c r="B179" s="5">
        <f t="shared" ca="1" si="67"/>
        <v>94.264385005086737</v>
      </c>
      <c r="C179">
        <f t="shared" ca="1" si="91"/>
        <v>96.999220967258069</v>
      </c>
      <c r="D179">
        <f t="shared" ca="1" si="91"/>
        <v>102.80108598003692</v>
      </c>
      <c r="E179">
        <f t="shared" ca="1" si="91"/>
        <v>100.0458851477629</v>
      </c>
      <c r="F179">
        <f t="shared" ca="1" si="91"/>
        <v>100.64208487759063</v>
      </c>
      <c r="G179">
        <f t="shared" ca="1" si="91"/>
        <v>107.61319121816753</v>
      </c>
      <c r="H179">
        <f t="shared" ca="1" si="91"/>
        <v>78.930110386942715</v>
      </c>
      <c r="I179">
        <f t="shared" ca="1" si="91"/>
        <v>90.925047181184311</v>
      </c>
      <c r="J179">
        <f t="shared" ca="1" si="91"/>
        <v>105.0544583340866</v>
      </c>
      <c r="K179">
        <f t="shared" ca="1" si="91"/>
        <v>113.2450211272081</v>
      </c>
      <c r="L179">
        <f t="shared" ca="1" si="91"/>
        <v>99.267559068748227</v>
      </c>
      <c r="M179">
        <f t="shared" ca="1" si="91"/>
        <v>96.603279066693361</v>
      </c>
      <c r="N179">
        <f t="shared" ca="1" si="91"/>
        <v>98.318956072699152</v>
      </c>
      <c r="O179">
        <f t="shared" ca="1" si="91"/>
        <v>103.65798320342273</v>
      </c>
      <c r="P179">
        <f t="shared" ca="1" si="91"/>
        <v>101.99596961704968</v>
      </c>
      <c r="Q179">
        <f t="shared" ca="1" si="91"/>
        <v>113.66270215461672</v>
      </c>
      <c r="R179">
        <f t="shared" ca="1" si="91"/>
        <v>96.708077157447377</v>
      </c>
      <c r="S179">
        <f t="shared" ca="1" si="91"/>
        <v>93.675371160711919</v>
      </c>
      <c r="T179">
        <f t="shared" ca="1" si="91"/>
        <v>94.168336095819797</v>
      </c>
      <c r="U179">
        <f t="shared" ca="1" si="91"/>
        <v>99.356179570412976</v>
      </c>
      <c r="V179">
        <f t="shared" ca="1" si="91"/>
        <v>100.55367138010443</v>
      </c>
      <c r="W179">
        <f t="shared" ca="1" si="91"/>
        <v>92.436678155523197</v>
      </c>
      <c r="X179">
        <f t="shared" ca="1" si="91"/>
        <v>102.66583926193472</v>
      </c>
      <c r="Y179">
        <f t="shared" ca="1" si="91"/>
        <v>105.06814043820066</v>
      </c>
      <c r="Z179">
        <f t="shared" ca="1" si="91"/>
        <v>107.00855073918328</v>
      </c>
      <c r="AA179">
        <f t="shared" ca="1" si="91"/>
        <v>103.57777466376012</v>
      </c>
      <c r="AB179">
        <f t="shared" ca="1" si="91"/>
        <v>99.518336645406052</v>
      </c>
      <c r="AC179">
        <f t="shared" ca="1" si="91"/>
        <v>106.92666867005805</v>
      </c>
      <c r="AD179">
        <f t="shared" ca="1" si="91"/>
        <v>112.16467775963254</v>
      </c>
      <c r="AE179">
        <f t="shared" ca="1" si="91"/>
        <v>98.825790070710198</v>
      </c>
      <c r="AF179">
        <f t="shared" ca="1" si="91"/>
        <v>100.46483958464964</v>
      </c>
      <c r="AG179">
        <f t="shared" ca="1" si="91"/>
        <v>100.69197410690936</v>
      </c>
      <c r="AH179">
        <f t="shared" ca="1" si="91"/>
        <v>104.07764810001821</v>
      </c>
      <c r="AI179">
        <f t="shared" ca="1" si="91"/>
        <v>109.99280538010564</v>
      </c>
      <c r="AJ179">
        <f t="shared" ca="1" si="91"/>
        <v>91.05559287175943</v>
      </c>
      <c r="AK179">
        <f t="shared" ca="1" si="91"/>
        <v>111.03619512718234</v>
      </c>
      <c r="AL179">
        <f t="shared" ca="1" si="91"/>
        <v>107.61392623460888</v>
      </c>
      <c r="AM179">
        <f t="shared" ca="1" si="91"/>
        <v>99.021835196278332</v>
      </c>
      <c r="AN179">
        <f t="shared" ca="1" si="91"/>
        <v>89.414543883491717</v>
      </c>
      <c r="AO179">
        <f t="shared" ca="1" si="91"/>
        <v>86.106005759780714</v>
      </c>
      <c r="AP179">
        <f t="shared" ca="1" si="91"/>
        <v>101.28090389603885</v>
      </c>
      <c r="AQ179">
        <f t="shared" ca="1" si="91"/>
        <v>87.33014131077968</v>
      </c>
      <c r="AR179">
        <f t="shared" ca="1" si="91"/>
        <v>84.78473343253043</v>
      </c>
      <c r="AS179">
        <f t="shared" ca="1" si="91"/>
        <v>102.22088787438392</v>
      </c>
      <c r="AT179">
        <f t="shared" ca="1" si="91"/>
        <v>92.95271268223776</v>
      </c>
      <c r="AU179">
        <f t="shared" ca="1" si="91"/>
        <v>93.818835600377</v>
      </c>
      <c r="AV179">
        <f t="shared" ca="1" si="91"/>
        <v>101.28687861658149</v>
      </c>
      <c r="AW179">
        <f t="shared" ca="1" si="91"/>
        <v>102.99776082880032</v>
      </c>
      <c r="AX179">
        <f t="shared" ca="1" si="91"/>
        <v>93.834733464023387</v>
      </c>
      <c r="AY179">
        <f t="shared" ca="1" si="91"/>
        <v>105.63466613673101</v>
      </c>
      <c r="AZ179">
        <f t="shared" ca="1" si="91"/>
        <v>103.13286485597175</v>
      </c>
      <c r="BA179">
        <f t="shared" ca="1" si="91"/>
        <v>109.88790465340166</v>
      </c>
      <c r="BB179">
        <f t="shared" ca="1" si="91"/>
        <v>102.02712769831696</v>
      </c>
      <c r="BC179">
        <f t="shared" ca="1" si="91"/>
        <v>92.657692913886933</v>
      </c>
      <c r="BD179">
        <f t="shared" ca="1" si="91"/>
        <v>91.85816537076704</v>
      </c>
      <c r="BE179">
        <f t="shared" ca="1" si="91"/>
        <v>102.21935561941798</v>
      </c>
      <c r="BF179">
        <f t="shared" ca="1" si="91"/>
        <v>89.853088144414826</v>
      </c>
      <c r="BG179">
        <f t="shared" ca="1" si="91"/>
        <v>102.40724839041904</v>
      </c>
      <c r="BH179">
        <f t="shared" ca="1" si="91"/>
        <v>93.867166328383135</v>
      </c>
      <c r="BI179">
        <f t="shared" ca="1" si="91"/>
        <v>106.51707752468576</v>
      </c>
      <c r="BJ179">
        <f t="shared" ca="1" si="91"/>
        <v>92.979057424399187</v>
      </c>
      <c r="BK179">
        <f t="shared" ca="1" si="91"/>
        <v>97.564908668339854</v>
      </c>
      <c r="BL179">
        <f t="shared" ca="1" si="91"/>
        <v>107.26437244572048</v>
      </c>
      <c r="BM179">
        <f t="shared" ca="1" si="91"/>
        <v>92.646426239519556</v>
      </c>
      <c r="BN179">
        <f t="shared" ref="BN179:CW182" ca="1" si="92">_xlfn.NORM.INV(RAND(),100,7)</f>
        <v>102.25578788874641</v>
      </c>
      <c r="BO179">
        <f t="shared" ca="1" si="92"/>
        <v>100.49368315413759</v>
      </c>
      <c r="BP179">
        <f t="shared" ca="1" si="92"/>
        <v>94.391908833939866</v>
      </c>
      <c r="BQ179">
        <f t="shared" ca="1" si="92"/>
        <v>92.935702373355497</v>
      </c>
      <c r="BR179">
        <f t="shared" ca="1" si="92"/>
        <v>91.482040425847089</v>
      </c>
      <c r="BS179">
        <f t="shared" ca="1" si="92"/>
        <v>111.91100889760833</v>
      </c>
      <c r="BT179">
        <f t="shared" ca="1" si="92"/>
        <v>104.53185532226151</v>
      </c>
      <c r="BU179">
        <f t="shared" ca="1" si="92"/>
        <v>100.70418413380941</v>
      </c>
      <c r="BV179">
        <f t="shared" ca="1" si="92"/>
        <v>100.90138055708229</v>
      </c>
      <c r="BW179">
        <f t="shared" ca="1" si="92"/>
        <v>116.70238499636011</v>
      </c>
      <c r="BX179">
        <f t="shared" ca="1" si="92"/>
        <v>108.81628989644945</v>
      </c>
      <c r="BY179">
        <f t="shared" ca="1" si="92"/>
        <v>111.12963447957415</v>
      </c>
      <c r="BZ179">
        <f t="shared" ca="1" si="92"/>
        <v>101.42386341598247</v>
      </c>
      <c r="CA179">
        <f t="shared" ca="1" si="92"/>
        <v>91.890252239376736</v>
      </c>
      <c r="CB179">
        <f t="shared" ca="1" si="92"/>
        <v>101.18476871601133</v>
      </c>
      <c r="CC179">
        <f t="shared" ca="1" si="92"/>
        <v>103.47414849990261</v>
      </c>
      <c r="CD179">
        <f t="shared" ca="1" si="92"/>
        <v>95.863871741840455</v>
      </c>
      <c r="CE179">
        <f t="shared" ca="1" si="92"/>
        <v>102.49533466051881</v>
      </c>
      <c r="CF179">
        <f t="shared" ca="1" si="92"/>
        <v>93.862411598032523</v>
      </c>
      <c r="CG179">
        <f t="shared" ca="1" si="92"/>
        <v>97.799703852574126</v>
      </c>
      <c r="CH179">
        <f t="shared" ca="1" si="92"/>
        <v>94.364972211828075</v>
      </c>
      <c r="CI179">
        <f t="shared" ca="1" si="92"/>
        <v>89.119257771005337</v>
      </c>
      <c r="CJ179">
        <f t="shared" ca="1" si="92"/>
        <v>92.021691078331784</v>
      </c>
      <c r="CK179">
        <f t="shared" ca="1" si="92"/>
        <v>93.506738266312823</v>
      </c>
      <c r="CL179">
        <f t="shared" ca="1" si="92"/>
        <v>97.149986887057537</v>
      </c>
      <c r="CM179">
        <f t="shared" ca="1" si="92"/>
        <v>99.463482492650499</v>
      </c>
      <c r="CN179">
        <f t="shared" ca="1" si="92"/>
        <v>89.138343115408404</v>
      </c>
      <c r="CO179">
        <f t="shared" ca="1" si="92"/>
        <v>102.68964575764335</v>
      </c>
      <c r="CP179">
        <f t="shared" ca="1" si="92"/>
        <v>112.7125794433725</v>
      </c>
      <c r="CQ179">
        <f t="shared" ca="1" si="92"/>
        <v>106.26344059911936</v>
      </c>
      <c r="CR179">
        <f t="shared" ca="1" si="92"/>
        <v>110.63919408456361</v>
      </c>
      <c r="CS179">
        <f t="shared" ca="1" si="92"/>
        <v>94.159560710118825</v>
      </c>
      <c r="CT179">
        <f t="shared" ca="1" si="92"/>
        <v>113.24589152001042</v>
      </c>
      <c r="CU179">
        <f t="shared" ca="1" si="92"/>
        <v>84.519802600376437</v>
      </c>
      <c r="CV179">
        <f t="shared" ca="1" si="92"/>
        <v>104.53045701700027</v>
      </c>
      <c r="CW179" s="6">
        <f t="shared" ca="1" si="92"/>
        <v>92.084628922268251</v>
      </c>
    </row>
    <row r="180" spans="2:101" x14ac:dyDescent="0.45">
      <c r="B180" s="5">
        <f t="shared" ca="1" si="67"/>
        <v>102.09211799614152</v>
      </c>
      <c r="C180">
        <f t="shared" ref="C180:BN183" ca="1" si="93">_xlfn.NORM.INV(RAND(),100,7)</f>
        <v>94.612622003278247</v>
      </c>
      <c r="D180">
        <f t="shared" ca="1" si="93"/>
        <v>95.359194336268132</v>
      </c>
      <c r="E180">
        <f t="shared" ca="1" si="93"/>
        <v>109.88169325332788</v>
      </c>
      <c r="F180">
        <f t="shared" ca="1" si="93"/>
        <v>111.3480836464436</v>
      </c>
      <c r="G180">
        <f t="shared" ca="1" si="93"/>
        <v>105.31266724960651</v>
      </c>
      <c r="H180">
        <f t="shared" ca="1" si="93"/>
        <v>97.264808005673345</v>
      </c>
      <c r="I180">
        <f t="shared" ca="1" si="93"/>
        <v>102.40143391871199</v>
      </c>
      <c r="J180">
        <f t="shared" ca="1" si="93"/>
        <v>106.72612417101439</v>
      </c>
      <c r="K180">
        <f t="shared" ca="1" si="93"/>
        <v>103.38066214135799</v>
      </c>
      <c r="L180">
        <f t="shared" ca="1" si="93"/>
        <v>102.32870611444852</v>
      </c>
      <c r="M180">
        <f t="shared" ca="1" si="93"/>
        <v>102.21897905710051</v>
      </c>
      <c r="N180">
        <f t="shared" ca="1" si="93"/>
        <v>100.95792427700204</v>
      </c>
      <c r="O180">
        <f t="shared" ca="1" si="93"/>
        <v>106.21308386341775</v>
      </c>
      <c r="P180">
        <f t="shared" ca="1" si="93"/>
        <v>99.089332858070478</v>
      </c>
      <c r="Q180">
        <f t="shared" ca="1" si="93"/>
        <v>95.404440076611948</v>
      </c>
      <c r="R180">
        <f t="shared" ca="1" si="93"/>
        <v>110.8217935568691</v>
      </c>
      <c r="S180">
        <f t="shared" ca="1" si="93"/>
        <v>107.94060208748134</v>
      </c>
      <c r="T180">
        <f t="shared" ca="1" si="93"/>
        <v>101.05992487349792</v>
      </c>
      <c r="U180">
        <f t="shared" ca="1" si="93"/>
        <v>107.33129681629964</v>
      </c>
      <c r="V180">
        <f t="shared" ca="1" si="93"/>
        <v>104.57490097817258</v>
      </c>
      <c r="W180">
        <f t="shared" ca="1" si="93"/>
        <v>99.209869727320296</v>
      </c>
      <c r="X180">
        <f t="shared" ca="1" si="93"/>
        <v>100.57079435017752</v>
      </c>
      <c r="Y180">
        <f t="shared" ca="1" si="93"/>
        <v>116.40078103614391</v>
      </c>
      <c r="Z180">
        <f t="shared" ca="1" si="93"/>
        <v>99.747405438623161</v>
      </c>
      <c r="AA180">
        <f t="shared" ca="1" si="93"/>
        <v>102.95211431047308</v>
      </c>
      <c r="AB180">
        <f t="shared" ca="1" si="93"/>
        <v>102.4288396977137</v>
      </c>
      <c r="AC180">
        <f t="shared" ca="1" si="93"/>
        <v>80.055846862249638</v>
      </c>
      <c r="AD180">
        <f t="shared" ca="1" si="93"/>
        <v>99.767617245763148</v>
      </c>
      <c r="AE180">
        <f t="shared" ca="1" si="93"/>
        <v>101.91761125782526</v>
      </c>
      <c r="AF180">
        <f t="shared" ca="1" si="93"/>
        <v>96.842671306114198</v>
      </c>
      <c r="AG180">
        <f t="shared" ca="1" si="93"/>
        <v>107.20579837738669</v>
      </c>
      <c r="AH180">
        <f t="shared" ca="1" si="93"/>
        <v>109.12911257564019</v>
      </c>
      <c r="AI180">
        <f t="shared" ca="1" si="93"/>
        <v>97.79554428991959</v>
      </c>
      <c r="AJ180">
        <f t="shared" ca="1" si="93"/>
        <v>104.63159790092077</v>
      </c>
      <c r="AK180">
        <f t="shared" ca="1" si="93"/>
        <v>92.121126289025568</v>
      </c>
      <c r="AL180">
        <f t="shared" ca="1" si="93"/>
        <v>101.42446444949299</v>
      </c>
      <c r="AM180">
        <f t="shared" ca="1" si="93"/>
        <v>101.76162874462547</v>
      </c>
      <c r="AN180">
        <f t="shared" ca="1" si="93"/>
        <v>96.204152267584959</v>
      </c>
      <c r="AO180">
        <f t="shared" ca="1" si="93"/>
        <v>96.78417310112539</v>
      </c>
      <c r="AP180">
        <f t="shared" ca="1" si="93"/>
        <v>100.37346131104724</v>
      </c>
      <c r="AQ180">
        <f t="shared" ca="1" si="93"/>
        <v>95.28814627038193</v>
      </c>
      <c r="AR180">
        <f t="shared" ca="1" si="93"/>
        <v>89.796916932207409</v>
      </c>
      <c r="AS180">
        <f t="shared" ca="1" si="93"/>
        <v>93.087392726475798</v>
      </c>
      <c r="AT180">
        <f t="shared" ca="1" si="93"/>
        <v>92.767217108188675</v>
      </c>
      <c r="AU180">
        <f t="shared" ca="1" si="93"/>
        <v>103.76121889169245</v>
      </c>
      <c r="AV180">
        <f t="shared" ca="1" si="93"/>
        <v>99.171901824619042</v>
      </c>
      <c r="AW180">
        <f t="shared" ca="1" si="93"/>
        <v>106.4154969668965</v>
      </c>
      <c r="AX180">
        <f t="shared" ca="1" si="93"/>
        <v>103.1199512576779</v>
      </c>
      <c r="AY180">
        <f t="shared" ca="1" si="93"/>
        <v>99.177562766533512</v>
      </c>
      <c r="AZ180">
        <f t="shared" ca="1" si="93"/>
        <v>106.36853435573987</v>
      </c>
      <c r="BA180">
        <f t="shared" ca="1" si="93"/>
        <v>106.50222096101623</v>
      </c>
      <c r="BB180">
        <f t="shared" ca="1" si="93"/>
        <v>95.752554551812949</v>
      </c>
      <c r="BC180">
        <f t="shared" ca="1" si="93"/>
        <v>117.90191068355753</v>
      </c>
      <c r="BD180">
        <f t="shared" ca="1" si="93"/>
        <v>94.700013068859008</v>
      </c>
      <c r="BE180">
        <f t="shared" ca="1" si="93"/>
        <v>105.30758815314719</v>
      </c>
      <c r="BF180">
        <f t="shared" ca="1" si="93"/>
        <v>108.0385558588228</v>
      </c>
      <c r="BG180">
        <f t="shared" ca="1" si="93"/>
        <v>104.46955750066839</v>
      </c>
      <c r="BH180">
        <f t="shared" ca="1" si="93"/>
        <v>100.34496014553343</v>
      </c>
      <c r="BI180">
        <f t="shared" ca="1" si="93"/>
        <v>94.120516434798716</v>
      </c>
      <c r="BJ180">
        <f t="shared" ca="1" si="93"/>
        <v>100.68531369732088</v>
      </c>
      <c r="BK180">
        <f t="shared" ca="1" si="93"/>
        <v>94.769389475733689</v>
      </c>
      <c r="BL180">
        <f t="shared" ca="1" si="93"/>
        <v>107.38117422869077</v>
      </c>
      <c r="BM180">
        <f t="shared" ca="1" si="93"/>
        <v>101.31937044418572</v>
      </c>
      <c r="BN180">
        <f t="shared" ca="1" si="93"/>
        <v>97.612177857529076</v>
      </c>
      <c r="BO180">
        <f t="shared" ca="1" si="92"/>
        <v>87.655082403155888</v>
      </c>
      <c r="BP180">
        <f t="shared" ca="1" si="92"/>
        <v>91.351269453693902</v>
      </c>
      <c r="BQ180">
        <f t="shared" ca="1" si="92"/>
        <v>95.258913610240057</v>
      </c>
      <c r="BR180">
        <f t="shared" ca="1" si="92"/>
        <v>93.249190457866305</v>
      </c>
      <c r="BS180">
        <f t="shared" ca="1" si="92"/>
        <v>102.85215244462155</v>
      </c>
      <c r="BT180">
        <f t="shared" ca="1" si="92"/>
        <v>102.92828313492028</v>
      </c>
      <c r="BU180">
        <f t="shared" ca="1" si="92"/>
        <v>86.738874131223199</v>
      </c>
      <c r="BV180">
        <f t="shared" ca="1" si="92"/>
        <v>95.882549201633523</v>
      </c>
      <c r="BW180">
        <f t="shared" ca="1" si="92"/>
        <v>91.893355894319896</v>
      </c>
      <c r="BX180">
        <f t="shared" ca="1" si="92"/>
        <v>98.589691417438502</v>
      </c>
      <c r="BY180">
        <f t="shared" ca="1" si="92"/>
        <v>96.141348081795201</v>
      </c>
      <c r="BZ180">
        <f t="shared" ca="1" si="92"/>
        <v>104.49897486545525</v>
      </c>
      <c r="CA180">
        <f t="shared" ca="1" si="92"/>
        <v>91.954073573656828</v>
      </c>
      <c r="CB180">
        <f t="shared" ca="1" si="92"/>
        <v>99.51112236473621</v>
      </c>
      <c r="CC180">
        <f t="shared" ca="1" si="92"/>
        <v>94.601095634430791</v>
      </c>
      <c r="CD180">
        <f t="shared" ca="1" si="92"/>
        <v>102.32599198444481</v>
      </c>
      <c r="CE180">
        <f t="shared" ca="1" si="92"/>
        <v>86.909304304810945</v>
      </c>
      <c r="CF180">
        <f t="shared" ca="1" si="92"/>
        <v>110.13328997652498</v>
      </c>
      <c r="CG180">
        <f t="shared" ca="1" si="92"/>
        <v>99.093328410621325</v>
      </c>
      <c r="CH180">
        <f t="shared" ca="1" si="92"/>
        <v>109.18025924313515</v>
      </c>
      <c r="CI180">
        <f t="shared" ca="1" si="92"/>
        <v>100.3236986658066</v>
      </c>
      <c r="CJ180">
        <f t="shared" ca="1" si="92"/>
        <v>95.90492405954204</v>
      </c>
      <c r="CK180">
        <f t="shared" ca="1" si="92"/>
        <v>107.57243600925156</v>
      </c>
      <c r="CL180">
        <f t="shared" ca="1" si="92"/>
        <v>116.55579455773527</v>
      </c>
      <c r="CM180">
        <f t="shared" ca="1" si="92"/>
        <v>107.50430082935554</v>
      </c>
      <c r="CN180">
        <f t="shared" ca="1" si="92"/>
        <v>99.146466607050115</v>
      </c>
      <c r="CO180">
        <f t="shared" ca="1" si="92"/>
        <v>95.448781662690877</v>
      </c>
      <c r="CP180">
        <f t="shared" ca="1" si="92"/>
        <v>107.99730867281883</v>
      </c>
      <c r="CQ180">
        <f t="shared" ca="1" si="92"/>
        <v>99.976938885802866</v>
      </c>
      <c r="CR180">
        <f t="shared" ca="1" si="92"/>
        <v>102.9702095219664</v>
      </c>
      <c r="CS180">
        <f t="shared" ca="1" si="92"/>
        <v>101.38079024730266</v>
      </c>
      <c r="CT180">
        <f t="shared" ca="1" si="92"/>
        <v>106.7077969242697</v>
      </c>
      <c r="CU180">
        <f t="shared" ca="1" si="92"/>
        <v>92.368052242710476</v>
      </c>
      <c r="CV180">
        <f t="shared" ca="1" si="92"/>
        <v>88.637337804249725</v>
      </c>
      <c r="CW180" s="6">
        <f t="shared" ca="1" si="92"/>
        <v>111.08647219508622</v>
      </c>
    </row>
    <row r="181" spans="2:101" x14ac:dyDescent="0.45">
      <c r="B181" s="5">
        <f t="shared" ca="1" si="67"/>
        <v>104.66964061597689</v>
      </c>
      <c r="C181">
        <f t="shared" ca="1" si="93"/>
        <v>91.738934030220037</v>
      </c>
      <c r="D181">
        <f t="shared" ca="1" si="93"/>
        <v>95.756266315904227</v>
      </c>
      <c r="E181">
        <f t="shared" ca="1" si="93"/>
        <v>93.277138397252557</v>
      </c>
      <c r="F181">
        <f t="shared" ca="1" si="93"/>
        <v>101.19701645392988</v>
      </c>
      <c r="G181">
        <f t="shared" ca="1" si="93"/>
        <v>96.818921573595901</v>
      </c>
      <c r="H181">
        <f t="shared" ca="1" si="93"/>
        <v>104.77712923750528</v>
      </c>
      <c r="I181">
        <f t="shared" ca="1" si="93"/>
        <v>109.19928207391325</v>
      </c>
      <c r="J181">
        <f t="shared" ca="1" si="93"/>
        <v>95.741690179186762</v>
      </c>
      <c r="K181">
        <f t="shared" ca="1" si="93"/>
        <v>93.326167652477878</v>
      </c>
      <c r="L181">
        <f t="shared" ca="1" si="93"/>
        <v>93.768597975443498</v>
      </c>
      <c r="M181">
        <f t="shared" ca="1" si="93"/>
        <v>107.46282578962759</v>
      </c>
      <c r="N181">
        <f t="shared" ca="1" si="93"/>
        <v>86.7423494517097</v>
      </c>
      <c r="O181">
        <f t="shared" ca="1" si="93"/>
        <v>108.08173602379279</v>
      </c>
      <c r="P181">
        <f t="shared" ca="1" si="93"/>
        <v>101.30199523026124</v>
      </c>
      <c r="Q181">
        <f t="shared" ca="1" si="93"/>
        <v>94.499585673487715</v>
      </c>
      <c r="R181">
        <f t="shared" ca="1" si="93"/>
        <v>97.294048442969114</v>
      </c>
      <c r="S181">
        <f t="shared" ca="1" si="93"/>
        <v>101.30199359960596</v>
      </c>
      <c r="T181">
        <f t="shared" ca="1" si="93"/>
        <v>92.985898049769816</v>
      </c>
      <c r="U181">
        <f t="shared" ca="1" si="93"/>
        <v>98.362093549321159</v>
      </c>
      <c r="V181">
        <f t="shared" ca="1" si="93"/>
        <v>83.056097804848079</v>
      </c>
      <c r="W181">
        <f t="shared" ca="1" si="93"/>
        <v>105.57273729727872</v>
      </c>
      <c r="X181">
        <f t="shared" ca="1" si="93"/>
        <v>100.90764944375</v>
      </c>
      <c r="Y181">
        <f t="shared" ca="1" si="93"/>
        <v>93.688639308314691</v>
      </c>
      <c r="Z181">
        <f t="shared" ca="1" si="93"/>
        <v>95.087081165890169</v>
      </c>
      <c r="AA181">
        <f t="shared" ca="1" si="93"/>
        <v>106.75668090518244</v>
      </c>
      <c r="AB181">
        <f t="shared" ca="1" si="93"/>
        <v>104.4804019775563</v>
      </c>
      <c r="AC181">
        <f t="shared" ca="1" si="93"/>
        <v>98.095021664160427</v>
      </c>
      <c r="AD181">
        <f t="shared" ca="1" si="93"/>
        <v>97.204118433428434</v>
      </c>
      <c r="AE181">
        <f t="shared" ca="1" si="93"/>
        <v>99.500919210837367</v>
      </c>
      <c r="AF181">
        <f t="shared" ca="1" si="93"/>
        <v>91.680158821142044</v>
      </c>
      <c r="AG181">
        <f t="shared" ca="1" si="93"/>
        <v>104.68494149987295</v>
      </c>
      <c r="AH181">
        <f t="shared" ca="1" si="93"/>
        <v>95.691149085083723</v>
      </c>
      <c r="AI181">
        <f t="shared" ca="1" si="93"/>
        <v>92.984096635766932</v>
      </c>
      <c r="AJ181">
        <f t="shared" ca="1" si="93"/>
        <v>115.67238673630349</v>
      </c>
      <c r="AK181">
        <f t="shared" ca="1" si="93"/>
        <v>97.270532114708089</v>
      </c>
      <c r="AL181">
        <f t="shared" ca="1" si="93"/>
        <v>98.395548396303852</v>
      </c>
      <c r="AM181">
        <f t="shared" ca="1" si="93"/>
        <v>94.879110547022165</v>
      </c>
      <c r="AN181">
        <f t="shared" ca="1" si="93"/>
        <v>102.8393004156429</v>
      </c>
      <c r="AO181">
        <f t="shared" ca="1" si="93"/>
        <v>94.719099646521641</v>
      </c>
      <c r="AP181">
        <f t="shared" ca="1" si="93"/>
        <v>107.79253659438795</v>
      </c>
      <c r="AQ181">
        <f t="shared" ca="1" si="93"/>
        <v>87.151333866680673</v>
      </c>
      <c r="AR181">
        <f t="shared" ca="1" si="93"/>
        <v>99.714660210695186</v>
      </c>
      <c r="AS181">
        <f t="shared" ca="1" si="93"/>
        <v>99.838508088286048</v>
      </c>
      <c r="AT181">
        <f t="shared" ca="1" si="93"/>
        <v>103.88636278530338</v>
      </c>
      <c r="AU181">
        <f t="shared" ca="1" si="93"/>
        <v>100.17517712828909</v>
      </c>
      <c r="AV181">
        <f t="shared" ca="1" si="93"/>
        <v>105.65562353469561</v>
      </c>
      <c r="AW181">
        <f t="shared" ca="1" si="93"/>
        <v>92.901015747337624</v>
      </c>
      <c r="AX181">
        <f t="shared" ca="1" si="93"/>
        <v>98.369510881475591</v>
      </c>
      <c r="AY181">
        <f t="shared" ca="1" si="93"/>
        <v>95.906353607487731</v>
      </c>
      <c r="AZ181">
        <f t="shared" ca="1" si="93"/>
        <v>90.679727807950343</v>
      </c>
      <c r="BA181">
        <f t="shared" ca="1" si="93"/>
        <v>93.242546810717798</v>
      </c>
      <c r="BB181">
        <f t="shared" ca="1" si="93"/>
        <v>97.557946869396432</v>
      </c>
      <c r="BC181">
        <f t="shared" ca="1" si="93"/>
        <v>97.046000363222632</v>
      </c>
      <c r="BD181">
        <f t="shared" ca="1" si="93"/>
        <v>100.5551488549164</v>
      </c>
      <c r="BE181">
        <f t="shared" ca="1" si="93"/>
        <v>96.321922631708389</v>
      </c>
      <c r="BF181">
        <f t="shared" ca="1" si="93"/>
        <v>106.57368380121032</v>
      </c>
      <c r="BG181">
        <f t="shared" ca="1" si="93"/>
        <v>89.468003069677124</v>
      </c>
      <c r="BH181">
        <f t="shared" ca="1" si="93"/>
        <v>101.22104572923558</v>
      </c>
      <c r="BI181">
        <f t="shared" ca="1" si="93"/>
        <v>102.88443135669318</v>
      </c>
      <c r="BJ181">
        <f t="shared" ca="1" si="93"/>
        <v>97.954618300716945</v>
      </c>
      <c r="BK181">
        <f t="shared" ca="1" si="93"/>
        <v>91.882147065145958</v>
      </c>
      <c r="BL181">
        <f t="shared" ca="1" si="93"/>
        <v>103.94249365518564</v>
      </c>
      <c r="BM181">
        <f t="shared" ca="1" si="93"/>
        <v>101.60083961343503</v>
      </c>
      <c r="BN181">
        <f t="shared" ca="1" si="93"/>
        <v>103.70898323420337</v>
      </c>
      <c r="BO181">
        <f t="shared" ca="1" si="92"/>
        <v>96.857501582914736</v>
      </c>
      <c r="BP181">
        <f t="shared" ca="1" si="92"/>
        <v>96.233660569043863</v>
      </c>
      <c r="BQ181">
        <f t="shared" ca="1" si="92"/>
        <v>105.11532022311897</v>
      </c>
      <c r="BR181">
        <f t="shared" ca="1" si="92"/>
        <v>97.919985634246885</v>
      </c>
      <c r="BS181">
        <f t="shared" ca="1" si="92"/>
        <v>109.22313494508867</v>
      </c>
      <c r="BT181">
        <f t="shared" ca="1" si="92"/>
        <v>93.609361310354615</v>
      </c>
      <c r="BU181">
        <f t="shared" ca="1" si="92"/>
        <v>98.707841863908413</v>
      </c>
      <c r="BV181">
        <f t="shared" ca="1" si="92"/>
        <v>94.747574242590275</v>
      </c>
      <c r="BW181">
        <f t="shared" ca="1" si="92"/>
        <v>92.46013982137049</v>
      </c>
      <c r="BX181">
        <f t="shared" ca="1" si="92"/>
        <v>107.10402715679611</v>
      </c>
      <c r="BY181">
        <f t="shared" ca="1" si="92"/>
        <v>88.705334869079422</v>
      </c>
      <c r="BZ181">
        <f t="shared" ca="1" si="92"/>
        <v>99.836146898072826</v>
      </c>
      <c r="CA181">
        <f t="shared" ca="1" si="92"/>
        <v>96.083482456702882</v>
      </c>
      <c r="CB181">
        <f t="shared" ca="1" si="92"/>
        <v>90.298403683366303</v>
      </c>
      <c r="CC181">
        <f t="shared" ca="1" si="92"/>
        <v>97.730654968987238</v>
      </c>
      <c r="CD181">
        <f t="shared" ca="1" si="92"/>
        <v>97.846356084941021</v>
      </c>
      <c r="CE181">
        <f t="shared" ca="1" si="92"/>
        <v>90.106473356305756</v>
      </c>
      <c r="CF181">
        <f t="shared" ca="1" si="92"/>
        <v>94.814107542576693</v>
      </c>
      <c r="CG181">
        <f t="shared" ca="1" si="92"/>
        <v>98.274222344432118</v>
      </c>
      <c r="CH181">
        <f t="shared" ca="1" si="92"/>
        <v>92.098060769055778</v>
      </c>
      <c r="CI181">
        <f t="shared" ca="1" si="92"/>
        <v>95.375144628291949</v>
      </c>
      <c r="CJ181">
        <f t="shared" ca="1" si="92"/>
        <v>98.654044053104315</v>
      </c>
      <c r="CK181">
        <f t="shared" ca="1" si="92"/>
        <v>96.996641435008655</v>
      </c>
      <c r="CL181">
        <f t="shared" ca="1" si="92"/>
        <v>97.071830425678186</v>
      </c>
      <c r="CM181">
        <f t="shared" ca="1" si="92"/>
        <v>99.567286124295876</v>
      </c>
      <c r="CN181">
        <f t="shared" ca="1" si="92"/>
        <v>97.346116814487161</v>
      </c>
      <c r="CO181">
        <f t="shared" ca="1" si="92"/>
        <v>118.27639841140504</v>
      </c>
      <c r="CP181">
        <f t="shared" ca="1" si="92"/>
        <v>100.26027173705738</v>
      </c>
      <c r="CQ181">
        <f t="shared" ca="1" si="92"/>
        <v>97.743830603577351</v>
      </c>
      <c r="CR181">
        <f t="shared" ca="1" si="92"/>
        <v>81.692933515818396</v>
      </c>
      <c r="CS181">
        <f t="shared" ca="1" si="92"/>
        <v>99.338394259644318</v>
      </c>
      <c r="CT181">
        <f t="shared" ca="1" si="92"/>
        <v>106.77307086662061</v>
      </c>
      <c r="CU181">
        <f t="shared" ca="1" si="92"/>
        <v>97.845749415313804</v>
      </c>
      <c r="CV181">
        <f t="shared" ca="1" si="92"/>
        <v>96.633158463660251</v>
      </c>
      <c r="CW181" s="6">
        <f t="shared" ca="1" si="92"/>
        <v>106.91115295753308</v>
      </c>
    </row>
    <row r="182" spans="2:101" x14ac:dyDescent="0.45">
      <c r="B182" s="5">
        <f t="shared" ca="1" si="67"/>
        <v>104.42366065593163</v>
      </c>
      <c r="C182">
        <f t="shared" ca="1" si="93"/>
        <v>97.347873728483833</v>
      </c>
      <c r="D182">
        <f t="shared" ca="1" si="93"/>
        <v>104.3302795104793</v>
      </c>
      <c r="E182">
        <f t="shared" ca="1" si="93"/>
        <v>98.2427368442806</v>
      </c>
      <c r="F182">
        <f t="shared" ca="1" si="93"/>
        <v>92.632259525049079</v>
      </c>
      <c r="G182">
        <f t="shared" ca="1" si="93"/>
        <v>97.647072607187397</v>
      </c>
      <c r="H182">
        <f t="shared" ca="1" si="93"/>
        <v>107.875856255024</v>
      </c>
      <c r="I182">
        <f t="shared" ca="1" si="93"/>
        <v>90.385942100764581</v>
      </c>
      <c r="J182">
        <f t="shared" ca="1" si="93"/>
        <v>92.22818772464484</v>
      </c>
      <c r="K182">
        <f t="shared" ca="1" si="93"/>
        <v>101.96812596792581</v>
      </c>
      <c r="L182">
        <f t="shared" ca="1" si="93"/>
        <v>100.99878627161074</v>
      </c>
      <c r="M182">
        <f t="shared" ca="1" si="93"/>
        <v>100.52679628497347</v>
      </c>
      <c r="N182">
        <f t="shared" ca="1" si="93"/>
        <v>94.633013769538294</v>
      </c>
      <c r="O182">
        <f t="shared" ca="1" si="93"/>
        <v>102.77388927361601</v>
      </c>
      <c r="P182">
        <f t="shared" ca="1" si="93"/>
        <v>104.93275771109049</v>
      </c>
      <c r="Q182">
        <f t="shared" ca="1" si="93"/>
        <v>111.33418335262854</v>
      </c>
      <c r="R182">
        <f t="shared" ca="1" si="93"/>
        <v>100.43325899629814</v>
      </c>
      <c r="S182">
        <f t="shared" ca="1" si="93"/>
        <v>98.829259612413367</v>
      </c>
      <c r="T182">
        <f t="shared" ca="1" si="93"/>
        <v>104.54424367122436</v>
      </c>
      <c r="U182">
        <f t="shared" ca="1" si="93"/>
        <v>103.14796281244243</v>
      </c>
      <c r="V182">
        <f t="shared" ca="1" si="93"/>
        <v>86.174562563843565</v>
      </c>
      <c r="W182">
        <f t="shared" ca="1" si="93"/>
        <v>104.83374265572516</v>
      </c>
      <c r="X182">
        <f t="shared" ca="1" si="93"/>
        <v>111.2290511131587</v>
      </c>
      <c r="Y182">
        <f t="shared" ca="1" si="93"/>
        <v>81.627037056812512</v>
      </c>
      <c r="Z182">
        <f t="shared" ca="1" si="93"/>
        <v>108.72049208687667</v>
      </c>
      <c r="AA182">
        <f t="shared" ca="1" si="93"/>
        <v>102.52785573923546</v>
      </c>
      <c r="AB182">
        <f t="shared" ca="1" si="93"/>
        <v>108.39093196313637</v>
      </c>
      <c r="AC182">
        <f t="shared" ca="1" si="93"/>
        <v>88.685936467759475</v>
      </c>
      <c r="AD182">
        <f t="shared" ca="1" si="93"/>
        <v>88.1831360249233</v>
      </c>
      <c r="AE182">
        <f t="shared" ca="1" si="93"/>
        <v>93.989515381935163</v>
      </c>
      <c r="AF182">
        <f t="shared" ca="1" si="93"/>
        <v>106.80848842757608</v>
      </c>
      <c r="AG182">
        <f t="shared" ca="1" si="93"/>
        <v>107.5869816845313</v>
      </c>
      <c r="AH182">
        <f t="shared" ca="1" si="93"/>
        <v>99.166180651287092</v>
      </c>
      <c r="AI182">
        <f t="shared" ca="1" si="93"/>
        <v>94.044449094494468</v>
      </c>
      <c r="AJ182">
        <f t="shared" ca="1" si="93"/>
        <v>101.98812862264066</v>
      </c>
      <c r="AK182">
        <f t="shared" ca="1" si="93"/>
        <v>100.0722849465792</v>
      </c>
      <c r="AL182">
        <f t="shared" ca="1" si="93"/>
        <v>113.20018385079509</v>
      </c>
      <c r="AM182">
        <f t="shared" ca="1" si="93"/>
        <v>101.04427914927541</v>
      </c>
      <c r="AN182">
        <f t="shared" ca="1" si="93"/>
        <v>99.329199597915249</v>
      </c>
      <c r="AO182">
        <f t="shared" ca="1" si="93"/>
        <v>107.12129129801451</v>
      </c>
      <c r="AP182">
        <f t="shared" ca="1" si="93"/>
        <v>97.294133967304745</v>
      </c>
      <c r="AQ182">
        <f t="shared" ca="1" si="93"/>
        <v>107.49248778137384</v>
      </c>
      <c r="AR182">
        <f t="shared" ca="1" si="93"/>
        <v>106.44966541143501</v>
      </c>
      <c r="AS182">
        <f t="shared" ca="1" si="93"/>
        <v>100.67339948055549</v>
      </c>
      <c r="AT182">
        <f t="shared" ca="1" si="93"/>
        <v>102.0356468904279</v>
      </c>
      <c r="AU182">
        <f t="shared" ca="1" si="93"/>
        <v>101.87649797612835</v>
      </c>
      <c r="AV182">
        <f t="shared" ca="1" si="93"/>
        <v>103.80027830180073</v>
      </c>
      <c r="AW182">
        <f t="shared" ca="1" si="93"/>
        <v>106.51765586967301</v>
      </c>
      <c r="AX182">
        <f t="shared" ca="1" si="93"/>
        <v>99.757343517131375</v>
      </c>
      <c r="AY182">
        <f t="shared" ca="1" si="93"/>
        <v>107.6269227569199</v>
      </c>
      <c r="AZ182">
        <f t="shared" ca="1" si="93"/>
        <v>115.90418411405054</v>
      </c>
      <c r="BA182">
        <f t="shared" ca="1" si="93"/>
        <v>97.072241646908239</v>
      </c>
      <c r="BB182">
        <f t="shared" ca="1" si="93"/>
        <v>105.28986259683219</v>
      </c>
      <c r="BC182">
        <f t="shared" ca="1" si="93"/>
        <v>100.53432900390446</v>
      </c>
      <c r="BD182">
        <f t="shared" ca="1" si="93"/>
        <v>100.25982046219815</v>
      </c>
      <c r="BE182">
        <f t="shared" ca="1" si="93"/>
        <v>95.067441950634603</v>
      </c>
      <c r="BF182">
        <f t="shared" ca="1" si="93"/>
        <v>103.13804520838744</v>
      </c>
      <c r="BG182">
        <f t="shared" ca="1" si="93"/>
        <v>95.084480573040906</v>
      </c>
      <c r="BH182">
        <f t="shared" ca="1" si="93"/>
        <v>93.52017134167987</v>
      </c>
      <c r="BI182">
        <f t="shared" ca="1" si="93"/>
        <v>101.982055998242</v>
      </c>
      <c r="BJ182">
        <f t="shared" ca="1" si="93"/>
        <v>116.12541183411504</v>
      </c>
      <c r="BK182">
        <f t="shared" ca="1" si="93"/>
        <v>91.538679402973983</v>
      </c>
      <c r="BL182">
        <f t="shared" ca="1" si="93"/>
        <v>93.13509163180035</v>
      </c>
      <c r="BM182">
        <f t="shared" ca="1" si="93"/>
        <v>114.40520126553953</v>
      </c>
      <c r="BN182">
        <f t="shared" ca="1" si="93"/>
        <v>91.732944015016912</v>
      </c>
      <c r="BO182">
        <f t="shared" ca="1" si="92"/>
        <v>106.64187023925624</v>
      </c>
      <c r="BP182">
        <f t="shared" ca="1" si="92"/>
        <v>103.2884418211698</v>
      </c>
      <c r="BQ182">
        <f t="shared" ca="1" si="92"/>
        <v>99.0709484747521</v>
      </c>
      <c r="BR182">
        <f t="shared" ca="1" si="92"/>
        <v>95.703351518779613</v>
      </c>
      <c r="BS182">
        <f t="shared" ca="1" si="92"/>
        <v>105.67029240233768</v>
      </c>
      <c r="BT182">
        <f t="shared" ca="1" si="92"/>
        <v>114.60022413357545</v>
      </c>
      <c r="BU182">
        <f t="shared" ca="1" si="92"/>
        <v>114.37543999950796</v>
      </c>
      <c r="BV182">
        <f t="shared" ca="1" si="92"/>
        <v>89.450200197486595</v>
      </c>
      <c r="BW182">
        <f t="shared" ca="1" si="92"/>
        <v>100.33885422180403</v>
      </c>
      <c r="BX182">
        <f t="shared" ca="1" si="92"/>
        <v>79.429274183880992</v>
      </c>
      <c r="BY182">
        <f t="shared" ca="1" si="92"/>
        <v>92.218816435287479</v>
      </c>
      <c r="BZ182">
        <f t="shared" ca="1" si="92"/>
        <v>102.86410277845073</v>
      </c>
      <c r="CA182">
        <f t="shared" ca="1" si="92"/>
        <v>105.13838857105451</v>
      </c>
      <c r="CB182">
        <f t="shared" ca="1" si="92"/>
        <v>87.572597502966147</v>
      </c>
      <c r="CC182">
        <f t="shared" ca="1" si="92"/>
        <v>100.20335418694086</v>
      </c>
      <c r="CD182">
        <f t="shared" ca="1" si="92"/>
        <v>100.92995915104585</v>
      </c>
      <c r="CE182">
        <f t="shared" ca="1" si="92"/>
        <v>106.55430124387385</v>
      </c>
      <c r="CF182">
        <f t="shared" ca="1" si="92"/>
        <v>94.839066571183821</v>
      </c>
      <c r="CG182">
        <f t="shared" ca="1" si="92"/>
        <v>97.006748003630179</v>
      </c>
      <c r="CH182">
        <f t="shared" ca="1" si="92"/>
        <v>108.35880874857139</v>
      </c>
      <c r="CI182">
        <f t="shared" ca="1" si="92"/>
        <v>93.599968521699637</v>
      </c>
      <c r="CJ182">
        <f t="shared" ca="1" si="92"/>
        <v>103.90261939033869</v>
      </c>
      <c r="CK182">
        <f t="shared" ca="1" si="92"/>
        <v>98.386881926817566</v>
      </c>
      <c r="CL182">
        <f t="shared" ca="1" si="92"/>
        <v>107.53993438226419</v>
      </c>
      <c r="CM182">
        <f t="shared" ca="1" si="92"/>
        <v>102.67634327420357</v>
      </c>
      <c r="CN182">
        <f t="shared" ca="1" si="92"/>
        <v>104.02109333692728</v>
      </c>
      <c r="CO182">
        <f t="shared" ca="1" si="92"/>
        <v>103.32636955609185</v>
      </c>
      <c r="CP182">
        <f t="shared" ca="1" si="92"/>
        <v>100.94856131850432</v>
      </c>
      <c r="CQ182">
        <f t="shared" ca="1" si="92"/>
        <v>110.39147968893359</v>
      </c>
      <c r="CR182">
        <f t="shared" ca="1" si="92"/>
        <v>104.32349316410941</v>
      </c>
      <c r="CS182">
        <f t="shared" ca="1" si="92"/>
        <v>104.01406796288335</v>
      </c>
      <c r="CT182">
        <f t="shared" ca="1" si="92"/>
        <v>104.63175084119946</v>
      </c>
      <c r="CU182">
        <f t="shared" ca="1" si="92"/>
        <v>86.271677336094641</v>
      </c>
      <c r="CV182">
        <f t="shared" ca="1" si="92"/>
        <v>105.51315238083188</v>
      </c>
      <c r="CW182" s="6">
        <f t="shared" ca="1" si="92"/>
        <v>103.85636721786074</v>
      </c>
    </row>
    <row r="183" spans="2:101" x14ac:dyDescent="0.45">
      <c r="B183" s="5">
        <f t="shared" ca="1" si="67"/>
        <v>117.56075258200529</v>
      </c>
      <c r="C183">
        <f t="shared" ca="1" si="93"/>
        <v>99.518741637530823</v>
      </c>
      <c r="D183">
        <f t="shared" ca="1" si="93"/>
        <v>109.66522311496878</v>
      </c>
      <c r="E183">
        <f t="shared" ca="1" si="93"/>
        <v>105.48831799485696</v>
      </c>
      <c r="F183">
        <f t="shared" ca="1" si="93"/>
        <v>109.15915248905782</v>
      </c>
      <c r="G183">
        <f t="shared" ca="1" si="93"/>
        <v>92.526481104139165</v>
      </c>
      <c r="H183">
        <f t="shared" ca="1" si="93"/>
        <v>93.45155169664136</v>
      </c>
      <c r="I183">
        <f t="shared" ca="1" si="93"/>
        <v>101.96985484488712</v>
      </c>
      <c r="J183">
        <f t="shared" ca="1" si="93"/>
        <v>105.47039760598841</v>
      </c>
      <c r="K183">
        <f t="shared" ca="1" si="93"/>
        <v>93.463946424017522</v>
      </c>
      <c r="L183">
        <f t="shared" ca="1" si="93"/>
        <v>100.84830074493946</v>
      </c>
      <c r="M183">
        <f t="shared" ca="1" si="93"/>
        <v>108.21465702795066</v>
      </c>
      <c r="N183">
        <f t="shared" ca="1" si="93"/>
        <v>101.12595157731205</v>
      </c>
      <c r="O183">
        <f t="shared" ca="1" si="93"/>
        <v>88.559492702841609</v>
      </c>
      <c r="P183">
        <f t="shared" ca="1" si="93"/>
        <v>107.15557261732579</v>
      </c>
      <c r="Q183">
        <f t="shared" ca="1" si="93"/>
        <v>99.913050537800984</v>
      </c>
      <c r="R183">
        <f t="shared" ca="1" si="93"/>
        <v>103.25274359677297</v>
      </c>
      <c r="S183">
        <f t="shared" ca="1" si="93"/>
        <v>99.046497582162857</v>
      </c>
      <c r="T183">
        <f t="shared" ca="1" si="93"/>
        <v>98.929810743390902</v>
      </c>
      <c r="U183">
        <f t="shared" ca="1" si="93"/>
        <v>108.22431075181287</v>
      </c>
      <c r="V183">
        <f t="shared" ca="1" si="93"/>
        <v>98.391715688730329</v>
      </c>
      <c r="W183">
        <f t="shared" ca="1" si="93"/>
        <v>101.35141562215018</v>
      </c>
      <c r="X183">
        <f t="shared" ca="1" si="93"/>
        <v>107.10785361619884</v>
      </c>
      <c r="Y183">
        <f t="shared" ca="1" si="93"/>
        <v>109.53165039175295</v>
      </c>
      <c r="Z183">
        <f t="shared" ca="1" si="93"/>
        <v>109.92333933086539</v>
      </c>
      <c r="AA183">
        <f t="shared" ca="1" si="93"/>
        <v>98.349016785290104</v>
      </c>
      <c r="AB183">
        <f t="shared" ca="1" si="93"/>
        <v>102.67051000180813</v>
      </c>
      <c r="AC183">
        <f t="shared" ca="1" si="93"/>
        <v>104.20553138663898</v>
      </c>
      <c r="AD183">
        <f t="shared" ca="1" si="93"/>
        <v>94.532652202406624</v>
      </c>
      <c r="AE183">
        <f t="shared" ca="1" si="93"/>
        <v>95.790547848618019</v>
      </c>
      <c r="AF183">
        <f t="shared" ca="1" si="93"/>
        <v>100.88872890931563</v>
      </c>
      <c r="AG183">
        <f t="shared" ca="1" si="93"/>
        <v>89.151303590545666</v>
      </c>
      <c r="AH183">
        <f t="shared" ca="1" si="93"/>
        <v>101.84963509318759</v>
      </c>
      <c r="AI183">
        <f t="shared" ca="1" si="93"/>
        <v>98.658849535282229</v>
      </c>
      <c r="AJ183">
        <f t="shared" ca="1" si="93"/>
        <v>97.223701646926997</v>
      </c>
      <c r="AK183">
        <f t="shared" ca="1" si="93"/>
        <v>112.53112654811389</v>
      </c>
      <c r="AL183">
        <f t="shared" ca="1" si="93"/>
        <v>116.64390521602979</v>
      </c>
      <c r="AM183">
        <f t="shared" ca="1" si="93"/>
        <v>104.58863074025393</v>
      </c>
      <c r="AN183">
        <f t="shared" ca="1" si="93"/>
        <v>114.07087888444342</v>
      </c>
      <c r="AO183">
        <f t="shared" ca="1" si="93"/>
        <v>94.607257996014766</v>
      </c>
      <c r="AP183">
        <f t="shared" ca="1" si="93"/>
        <v>92.801648381205894</v>
      </c>
      <c r="AQ183">
        <f t="shared" ca="1" si="93"/>
        <v>100.24092548574401</v>
      </c>
      <c r="AR183">
        <f t="shared" ca="1" si="93"/>
        <v>95.279320355956415</v>
      </c>
      <c r="AS183">
        <f t="shared" ca="1" si="93"/>
        <v>104.31078556256855</v>
      </c>
      <c r="AT183">
        <f t="shared" ca="1" si="93"/>
        <v>93.911131914851623</v>
      </c>
      <c r="AU183">
        <f t="shared" ca="1" si="93"/>
        <v>112.77013112350772</v>
      </c>
      <c r="AV183">
        <f t="shared" ca="1" si="93"/>
        <v>109.12586104334019</v>
      </c>
      <c r="AW183">
        <f t="shared" ca="1" si="93"/>
        <v>111.52697632638002</v>
      </c>
      <c r="AX183">
        <f t="shared" ca="1" si="93"/>
        <v>111.66285883751897</v>
      </c>
      <c r="AY183">
        <f t="shared" ca="1" si="93"/>
        <v>97.031707115774879</v>
      </c>
      <c r="AZ183">
        <f t="shared" ca="1" si="93"/>
        <v>103.40317416891112</v>
      </c>
      <c r="BA183">
        <f t="shared" ca="1" si="93"/>
        <v>108.41010235221223</v>
      </c>
      <c r="BB183">
        <f t="shared" ca="1" si="93"/>
        <v>94.09410158397003</v>
      </c>
      <c r="BC183">
        <f t="shared" ca="1" si="93"/>
        <v>109.88349737614341</v>
      </c>
      <c r="BD183">
        <f t="shared" ca="1" si="93"/>
        <v>119.13452398817246</v>
      </c>
      <c r="BE183">
        <f t="shared" ca="1" si="93"/>
        <v>92.207418384090374</v>
      </c>
      <c r="BF183">
        <f t="shared" ca="1" si="93"/>
        <v>101.00784808854029</v>
      </c>
      <c r="BG183">
        <f t="shared" ca="1" si="93"/>
        <v>94.514264367291759</v>
      </c>
      <c r="BH183">
        <f t="shared" ca="1" si="93"/>
        <v>99.478066375095494</v>
      </c>
      <c r="BI183">
        <f t="shared" ca="1" si="93"/>
        <v>92.266856104729627</v>
      </c>
      <c r="BJ183">
        <f t="shared" ca="1" si="93"/>
        <v>95.403903371971296</v>
      </c>
      <c r="BK183">
        <f t="shared" ca="1" si="93"/>
        <v>110.02913820116096</v>
      </c>
      <c r="BL183">
        <f t="shared" ca="1" si="93"/>
        <v>102.92871120617242</v>
      </c>
      <c r="BM183">
        <f t="shared" ca="1" si="93"/>
        <v>93.27322015285165</v>
      </c>
      <c r="BN183">
        <f t="shared" ref="BN183:CW186" ca="1" si="94">_xlfn.NORM.INV(RAND(),100,7)</f>
        <v>91.395711454157052</v>
      </c>
      <c r="BO183">
        <f t="shared" ca="1" si="94"/>
        <v>112.09243487638349</v>
      </c>
      <c r="BP183">
        <f t="shared" ca="1" si="94"/>
        <v>96.477975250514021</v>
      </c>
      <c r="BQ183">
        <f t="shared" ca="1" si="94"/>
        <v>94.314187274681757</v>
      </c>
      <c r="BR183">
        <f t="shared" ca="1" si="94"/>
        <v>104.03567946297646</v>
      </c>
      <c r="BS183">
        <f t="shared" ca="1" si="94"/>
        <v>107.56188312671868</v>
      </c>
      <c r="BT183">
        <f t="shared" ca="1" si="94"/>
        <v>100.29136968870513</v>
      </c>
      <c r="BU183">
        <f t="shared" ca="1" si="94"/>
        <v>94.607080451802574</v>
      </c>
      <c r="BV183">
        <f t="shared" ca="1" si="94"/>
        <v>93.418887386832921</v>
      </c>
      <c r="BW183">
        <f t="shared" ca="1" si="94"/>
        <v>95.182036071340463</v>
      </c>
      <c r="BX183">
        <f t="shared" ca="1" si="94"/>
        <v>105.58581475959276</v>
      </c>
      <c r="BY183">
        <f t="shared" ca="1" si="94"/>
        <v>99.488005836621426</v>
      </c>
      <c r="BZ183">
        <f t="shared" ca="1" si="94"/>
        <v>102.072858704832</v>
      </c>
      <c r="CA183">
        <f t="shared" ca="1" si="94"/>
        <v>104.40287269550943</v>
      </c>
      <c r="CB183">
        <f t="shared" ca="1" si="94"/>
        <v>103.82999468855228</v>
      </c>
      <c r="CC183">
        <f t="shared" ca="1" si="94"/>
        <v>120.06472190249806</v>
      </c>
      <c r="CD183">
        <f t="shared" ca="1" si="94"/>
        <v>90.030793136851642</v>
      </c>
      <c r="CE183">
        <f t="shared" ca="1" si="94"/>
        <v>115.01186585376065</v>
      </c>
      <c r="CF183">
        <f t="shared" ca="1" si="94"/>
        <v>100.60968818019366</v>
      </c>
      <c r="CG183">
        <f t="shared" ca="1" si="94"/>
        <v>99.826889152327652</v>
      </c>
      <c r="CH183">
        <f t="shared" ca="1" si="94"/>
        <v>98.868936627514117</v>
      </c>
      <c r="CI183">
        <f t="shared" ca="1" si="94"/>
        <v>103.33848039593262</v>
      </c>
      <c r="CJ183">
        <f t="shared" ca="1" si="94"/>
        <v>99.196500035638394</v>
      </c>
      <c r="CK183">
        <f t="shared" ca="1" si="94"/>
        <v>101.44851821903053</v>
      </c>
      <c r="CL183">
        <f t="shared" ca="1" si="94"/>
        <v>99.898394015373015</v>
      </c>
      <c r="CM183">
        <f t="shared" ca="1" si="94"/>
        <v>104.24051279992659</v>
      </c>
      <c r="CN183">
        <f t="shared" ca="1" si="94"/>
        <v>94.86512457768842</v>
      </c>
      <c r="CO183">
        <f t="shared" ca="1" si="94"/>
        <v>84.945038975211872</v>
      </c>
      <c r="CP183">
        <f t="shared" ca="1" si="94"/>
        <v>88.671819968521731</v>
      </c>
      <c r="CQ183">
        <f t="shared" ca="1" si="94"/>
        <v>99.978336338142157</v>
      </c>
      <c r="CR183">
        <f t="shared" ca="1" si="94"/>
        <v>103.24758929558564</v>
      </c>
      <c r="CS183">
        <f t="shared" ca="1" si="94"/>
        <v>100.31830927719886</v>
      </c>
      <c r="CT183">
        <f t="shared" ca="1" si="94"/>
        <v>89.862411524719349</v>
      </c>
      <c r="CU183">
        <f t="shared" ca="1" si="94"/>
        <v>98.826597276506973</v>
      </c>
      <c r="CV183">
        <f t="shared" ca="1" si="94"/>
        <v>93.671249098914942</v>
      </c>
      <c r="CW183" s="6">
        <f t="shared" ca="1" si="94"/>
        <v>103.30010038825888</v>
      </c>
    </row>
    <row r="184" spans="2:101" x14ac:dyDescent="0.45">
      <c r="B184" s="5">
        <f t="shared" ca="1" si="67"/>
        <v>102.11857370623635</v>
      </c>
      <c r="C184">
        <f t="shared" ref="C184:BN187" ca="1" si="95">_xlfn.NORM.INV(RAND(),100,7)</f>
        <v>106.03085534162963</v>
      </c>
      <c r="D184">
        <f t="shared" ca="1" si="95"/>
        <v>103.20515622977601</v>
      </c>
      <c r="E184">
        <f t="shared" ca="1" si="95"/>
        <v>85.47086694988198</v>
      </c>
      <c r="F184">
        <f t="shared" ca="1" si="95"/>
        <v>94.681895075764515</v>
      </c>
      <c r="G184">
        <f t="shared" ca="1" si="95"/>
        <v>96.755153169933934</v>
      </c>
      <c r="H184">
        <f t="shared" ca="1" si="95"/>
        <v>102.81445144947445</v>
      </c>
      <c r="I184">
        <f t="shared" ca="1" si="95"/>
        <v>94.179131669752266</v>
      </c>
      <c r="J184">
        <f t="shared" ca="1" si="95"/>
        <v>106.69500741411308</v>
      </c>
      <c r="K184">
        <f t="shared" ca="1" si="95"/>
        <v>87.142160018471671</v>
      </c>
      <c r="L184">
        <f t="shared" ca="1" si="95"/>
        <v>106.14690427484838</v>
      </c>
      <c r="M184">
        <f t="shared" ca="1" si="95"/>
        <v>101.4649177513254</v>
      </c>
      <c r="N184">
        <f t="shared" ca="1" si="95"/>
        <v>97.610782779966556</v>
      </c>
      <c r="O184">
        <f t="shared" ca="1" si="95"/>
        <v>96.749631432788476</v>
      </c>
      <c r="P184">
        <f t="shared" ca="1" si="95"/>
        <v>101.24428849413432</v>
      </c>
      <c r="Q184">
        <f t="shared" ca="1" si="95"/>
        <v>92.055546697679603</v>
      </c>
      <c r="R184">
        <f t="shared" ca="1" si="95"/>
        <v>109.4772662173624</v>
      </c>
      <c r="S184">
        <f t="shared" ca="1" si="95"/>
        <v>94.792556337756452</v>
      </c>
      <c r="T184">
        <f t="shared" ca="1" si="95"/>
        <v>98.612782649188844</v>
      </c>
      <c r="U184">
        <f t="shared" ca="1" si="95"/>
        <v>107.4508868062556</v>
      </c>
      <c r="V184">
        <f t="shared" ca="1" si="95"/>
        <v>96.854392923850128</v>
      </c>
      <c r="W184">
        <f t="shared" ca="1" si="95"/>
        <v>99.783497816948838</v>
      </c>
      <c r="X184">
        <f t="shared" ca="1" si="95"/>
        <v>108.26276405279896</v>
      </c>
      <c r="Y184">
        <f t="shared" ca="1" si="95"/>
        <v>92.636827838907919</v>
      </c>
      <c r="Z184">
        <f t="shared" ca="1" si="95"/>
        <v>95.341310321273752</v>
      </c>
      <c r="AA184">
        <f t="shared" ca="1" si="95"/>
        <v>107.7072311375986</v>
      </c>
      <c r="AB184">
        <f t="shared" ca="1" si="95"/>
        <v>99.364580514545281</v>
      </c>
      <c r="AC184">
        <f t="shared" ca="1" si="95"/>
        <v>106.49765028444698</v>
      </c>
      <c r="AD184">
        <f t="shared" ca="1" si="95"/>
        <v>92.052779643497175</v>
      </c>
      <c r="AE184">
        <f t="shared" ca="1" si="95"/>
        <v>98.482673177099926</v>
      </c>
      <c r="AF184">
        <f t="shared" ca="1" si="95"/>
        <v>95.15432105884085</v>
      </c>
      <c r="AG184">
        <f t="shared" ca="1" si="95"/>
        <v>104.29451924283147</v>
      </c>
      <c r="AH184">
        <f t="shared" ca="1" si="95"/>
        <v>95.375581116696551</v>
      </c>
      <c r="AI184">
        <f t="shared" ca="1" si="95"/>
        <v>95.248697953252048</v>
      </c>
      <c r="AJ184">
        <f t="shared" ca="1" si="95"/>
        <v>96.837213650204944</v>
      </c>
      <c r="AK184">
        <f t="shared" ca="1" si="95"/>
        <v>85.367039480775389</v>
      </c>
      <c r="AL184">
        <f t="shared" ca="1" si="95"/>
        <v>98.362159826674628</v>
      </c>
      <c r="AM184">
        <f t="shared" ca="1" si="95"/>
        <v>106.82719647363571</v>
      </c>
      <c r="AN184">
        <f t="shared" ca="1" si="95"/>
        <v>116.33626712374213</v>
      </c>
      <c r="AO184">
        <f t="shared" ca="1" si="95"/>
        <v>99.550627619415891</v>
      </c>
      <c r="AP184">
        <f t="shared" ca="1" si="95"/>
        <v>108.76918459220882</v>
      </c>
      <c r="AQ184">
        <f t="shared" ca="1" si="95"/>
        <v>104.14709905188988</v>
      </c>
      <c r="AR184">
        <f t="shared" ca="1" si="95"/>
        <v>108.25702555079091</v>
      </c>
      <c r="AS184">
        <f t="shared" ca="1" si="95"/>
        <v>102.53364007262324</v>
      </c>
      <c r="AT184">
        <f t="shared" ca="1" si="95"/>
        <v>99.351666961779983</v>
      </c>
      <c r="AU184">
        <f t="shared" ca="1" si="95"/>
        <v>107.01244108505175</v>
      </c>
      <c r="AV184">
        <f t="shared" ca="1" si="95"/>
        <v>106.3950093625873</v>
      </c>
      <c r="AW184">
        <f t="shared" ca="1" si="95"/>
        <v>99.988147265343017</v>
      </c>
      <c r="AX184">
        <f t="shared" ca="1" si="95"/>
        <v>90.815983956260382</v>
      </c>
      <c r="AY184">
        <f t="shared" ca="1" si="95"/>
        <v>86.019184113147702</v>
      </c>
      <c r="AZ184">
        <f t="shared" ca="1" si="95"/>
        <v>102.09651829181472</v>
      </c>
      <c r="BA184">
        <f t="shared" ca="1" si="95"/>
        <v>105.14394571017526</v>
      </c>
      <c r="BB184">
        <f t="shared" ca="1" si="95"/>
        <v>104.54032476505861</v>
      </c>
      <c r="BC184">
        <f t="shared" ca="1" si="95"/>
        <v>94.488427067088992</v>
      </c>
      <c r="BD184">
        <f t="shared" ca="1" si="95"/>
        <v>104.10308217541399</v>
      </c>
      <c r="BE184">
        <f t="shared" ca="1" si="95"/>
        <v>97.405034072334175</v>
      </c>
      <c r="BF184">
        <f t="shared" ca="1" si="95"/>
        <v>100.44831738381643</v>
      </c>
      <c r="BG184">
        <f t="shared" ca="1" si="95"/>
        <v>101.48798692807514</v>
      </c>
      <c r="BH184">
        <f t="shared" ca="1" si="95"/>
        <v>102.98395543839496</v>
      </c>
      <c r="BI184">
        <f t="shared" ca="1" si="95"/>
        <v>98.241583983392673</v>
      </c>
      <c r="BJ184">
        <f t="shared" ca="1" si="95"/>
        <v>97.344932061957167</v>
      </c>
      <c r="BK184">
        <f t="shared" ca="1" si="95"/>
        <v>99.859979590525541</v>
      </c>
      <c r="BL184">
        <f t="shared" ca="1" si="95"/>
        <v>99.686681852170267</v>
      </c>
      <c r="BM184">
        <f t="shared" ca="1" si="95"/>
        <v>103.16187951354947</v>
      </c>
      <c r="BN184">
        <f t="shared" ca="1" si="95"/>
        <v>84.869499850616165</v>
      </c>
      <c r="BO184">
        <f t="shared" ca="1" si="94"/>
        <v>105.41982466809948</v>
      </c>
      <c r="BP184">
        <f t="shared" ca="1" si="94"/>
        <v>99.083563463723408</v>
      </c>
      <c r="BQ184">
        <f t="shared" ca="1" si="94"/>
        <v>93.419636314627866</v>
      </c>
      <c r="BR184">
        <f t="shared" ca="1" si="94"/>
        <v>117.24099384497458</v>
      </c>
      <c r="BS184">
        <f t="shared" ca="1" si="94"/>
        <v>101.90894260605273</v>
      </c>
      <c r="BT184">
        <f t="shared" ca="1" si="94"/>
        <v>87.30279951618455</v>
      </c>
      <c r="BU184">
        <f t="shared" ca="1" si="94"/>
        <v>94.880301927523973</v>
      </c>
      <c r="BV184">
        <f t="shared" ca="1" si="94"/>
        <v>100.46984315778897</v>
      </c>
      <c r="BW184">
        <f t="shared" ca="1" si="94"/>
        <v>94.967494424792704</v>
      </c>
      <c r="BX184">
        <f t="shared" ca="1" si="94"/>
        <v>103.51681627437465</v>
      </c>
      <c r="BY184">
        <f t="shared" ca="1" si="94"/>
        <v>100.93886607212455</v>
      </c>
      <c r="BZ184">
        <f t="shared" ca="1" si="94"/>
        <v>93.591281528507977</v>
      </c>
      <c r="CA184">
        <f t="shared" ca="1" si="94"/>
        <v>99.79721849081406</v>
      </c>
      <c r="CB184">
        <f t="shared" ca="1" si="94"/>
        <v>105.75477710442485</v>
      </c>
      <c r="CC184">
        <f t="shared" ca="1" si="94"/>
        <v>113.12801314000654</v>
      </c>
      <c r="CD184">
        <f t="shared" ca="1" si="94"/>
        <v>103.73184963866787</v>
      </c>
      <c r="CE184">
        <f t="shared" ca="1" si="94"/>
        <v>98.554664002868208</v>
      </c>
      <c r="CF184">
        <f t="shared" ca="1" si="94"/>
        <v>99.1775010800459</v>
      </c>
      <c r="CG184">
        <f t="shared" ca="1" si="94"/>
        <v>93.255907728594678</v>
      </c>
      <c r="CH184">
        <f t="shared" ca="1" si="94"/>
        <v>104.94844902993913</v>
      </c>
      <c r="CI184">
        <f t="shared" ca="1" si="94"/>
        <v>108.08342698744238</v>
      </c>
      <c r="CJ184">
        <f t="shared" ca="1" si="94"/>
        <v>99.873388033295583</v>
      </c>
      <c r="CK184">
        <f t="shared" ca="1" si="94"/>
        <v>95.32344126681491</v>
      </c>
      <c r="CL184">
        <f t="shared" ca="1" si="94"/>
        <v>92.487866596551754</v>
      </c>
      <c r="CM184">
        <f t="shared" ca="1" si="94"/>
        <v>101.67059231959357</v>
      </c>
      <c r="CN184">
        <f t="shared" ca="1" si="94"/>
        <v>106.45353132771929</v>
      </c>
      <c r="CO184">
        <f t="shared" ca="1" si="94"/>
        <v>106.39463323105159</v>
      </c>
      <c r="CP184">
        <f t="shared" ca="1" si="94"/>
        <v>96.599237521125858</v>
      </c>
      <c r="CQ184">
        <f t="shared" ca="1" si="94"/>
        <v>95.533189081206373</v>
      </c>
      <c r="CR184">
        <f t="shared" ca="1" si="94"/>
        <v>105.27947219507428</v>
      </c>
      <c r="CS184">
        <f t="shared" ca="1" si="94"/>
        <v>112.60566524641372</v>
      </c>
      <c r="CT184">
        <f t="shared" ca="1" si="94"/>
        <v>102.84086871541116</v>
      </c>
      <c r="CU184">
        <f t="shared" ca="1" si="94"/>
        <v>107.24126933132146</v>
      </c>
      <c r="CV184">
        <f t="shared" ca="1" si="94"/>
        <v>105.56986137323594</v>
      </c>
      <c r="CW184" s="6">
        <f t="shared" ca="1" si="94"/>
        <v>100.57268787954972</v>
      </c>
    </row>
    <row r="185" spans="2:101" x14ac:dyDescent="0.45">
      <c r="B185" s="5">
        <f t="shared" ca="1" si="67"/>
        <v>101.37200003115991</v>
      </c>
      <c r="C185">
        <f t="shared" ca="1" si="95"/>
        <v>98.269312932151919</v>
      </c>
      <c r="D185">
        <f t="shared" ca="1" si="95"/>
        <v>97.22090623815869</v>
      </c>
      <c r="E185">
        <f t="shared" ca="1" si="95"/>
        <v>103.92710650509287</v>
      </c>
      <c r="F185">
        <f t="shared" ca="1" si="95"/>
        <v>94.081958327785031</v>
      </c>
      <c r="G185">
        <f t="shared" ca="1" si="95"/>
        <v>108.65616458812627</v>
      </c>
      <c r="H185">
        <f t="shared" ca="1" si="95"/>
        <v>102.28579883701715</v>
      </c>
      <c r="I185">
        <f t="shared" ca="1" si="95"/>
        <v>92.320366368422313</v>
      </c>
      <c r="J185">
        <f t="shared" ca="1" si="95"/>
        <v>104.31468627674316</v>
      </c>
      <c r="K185">
        <f t="shared" ca="1" si="95"/>
        <v>95.468970974611992</v>
      </c>
      <c r="L185">
        <f t="shared" ca="1" si="95"/>
        <v>107.58720047907731</v>
      </c>
      <c r="M185">
        <f t="shared" ca="1" si="95"/>
        <v>94.15473382708781</v>
      </c>
      <c r="N185">
        <f t="shared" ca="1" si="95"/>
        <v>102.43382645268397</v>
      </c>
      <c r="O185">
        <f t="shared" ca="1" si="95"/>
        <v>102.26008661467945</v>
      </c>
      <c r="P185">
        <f t="shared" ca="1" si="95"/>
        <v>103.01127395905235</v>
      </c>
      <c r="Q185">
        <f t="shared" ca="1" si="95"/>
        <v>91.546384079406451</v>
      </c>
      <c r="R185">
        <f t="shared" ca="1" si="95"/>
        <v>88.867035943005575</v>
      </c>
      <c r="S185">
        <f t="shared" ca="1" si="95"/>
        <v>90.05146227588645</v>
      </c>
      <c r="T185">
        <f t="shared" ca="1" si="95"/>
        <v>101.37146649896334</v>
      </c>
      <c r="U185">
        <f t="shared" ca="1" si="95"/>
        <v>119.69184144117872</v>
      </c>
      <c r="V185">
        <f t="shared" ca="1" si="95"/>
        <v>83.60048574025609</v>
      </c>
      <c r="W185">
        <f t="shared" ca="1" si="95"/>
        <v>89.392044197998302</v>
      </c>
      <c r="X185">
        <f t="shared" ca="1" si="95"/>
        <v>93.237612031140614</v>
      </c>
      <c r="Y185">
        <f t="shared" ca="1" si="95"/>
        <v>78.094509846721508</v>
      </c>
      <c r="Z185">
        <f t="shared" ca="1" si="95"/>
        <v>93.539636022412665</v>
      </c>
      <c r="AA185">
        <f t="shared" ca="1" si="95"/>
        <v>88.691012433182806</v>
      </c>
      <c r="AB185">
        <f t="shared" ca="1" si="95"/>
        <v>95.819013522515419</v>
      </c>
      <c r="AC185">
        <f t="shared" ca="1" si="95"/>
        <v>105.47912838781764</v>
      </c>
      <c r="AD185">
        <f t="shared" ca="1" si="95"/>
        <v>98.382475400675389</v>
      </c>
      <c r="AE185">
        <f t="shared" ca="1" si="95"/>
        <v>104.30636320256556</v>
      </c>
      <c r="AF185">
        <f t="shared" ca="1" si="95"/>
        <v>105.538936560523</v>
      </c>
      <c r="AG185">
        <f t="shared" ca="1" si="95"/>
        <v>103.90429908964769</v>
      </c>
      <c r="AH185">
        <f t="shared" ca="1" si="95"/>
        <v>102.32123452058141</v>
      </c>
      <c r="AI185">
        <f t="shared" ca="1" si="95"/>
        <v>108.96121866323008</v>
      </c>
      <c r="AJ185">
        <f t="shared" ca="1" si="95"/>
        <v>100.43925858227946</v>
      </c>
      <c r="AK185">
        <f t="shared" ca="1" si="95"/>
        <v>97.200320291176837</v>
      </c>
      <c r="AL185">
        <f t="shared" ca="1" si="95"/>
        <v>94.856223560958966</v>
      </c>
      <c r="AM185">
        <f t="shared" ca="1" si="95"/>
        <v>91.788527132573336</v>
      </c>
      <c r="AN185">
        <f t="shared" ca="1" si="95"/>
        <v>93.117404608416535</v>
      </c>
      <c r="AO185">
        <f t="shared" ca="1" si="95"/>
        <v>97.265678043311311</v>
      </c>
      <c r="AP185">
        <f t="shared" ca="1" si="95"/>
        <v>94.220135991810693</v>
      </c>
      <c r="AQ185">
        <f t="shared" ca="1" si="95"/>
        <v>99.096202774636154</v>
      </c>
      <c r="AR185">
        <f t="shared" ca="1" si="95"/>
        <v>91.313808357179752</v>
      </c>
      <c r="AS185">
        <f t="shared" ca="1" si="95"/>
        <v>98.92315810878749</v>
      </c>
      <c r="AT185">
        <f t="shared" ca="1" si="95"/>
        <v>89.748881703306822</v>
      </c>
      <c r="AU185">
        <f t="shared" ca="1" si="95"/>
        <v>98.314810993228377</v>
      </c>
      <c r="AV185">
        <f t="shared" ca="1" si="95"/>
        <v>103.25456436461036</v>
      </c>
      <c r="AW185">
        <f t="shared" ca="1" si="95"/>
        <v>101.82267453012037</v>
      </c>
      <c r="AX185">
        <f t="shared" ca="1" si="95"/>
        <v>105.59087830763664</v>
      </c>
      <c r="AY185">
        <f t="shared" ca="1" si="95"/>
        <v>98.495830296622515</v>
      </c>
      <c r="AZ185">
        <f t="shared" ca="1" si="95"/>
        <v>95.772859738000164</v>
      </c>
      <c r="BA185">
        <f t="shared" ca="1" si="95"/>
        <v>93.815429510075404</v>
      </c>
      <c r="BB185">
        <f t="shared" ca="1" si="95"/>
        <v>84.368091810762621</v>
      </c>
      <c r="BC185">
        <f t="shared" ca="1" si="95"/>
        <v>104.60886633258536</v>
      </c>
      <c r="BD185">
        <f t="shared" ca="1" si="95"/>
        <v>98.187740001141933</v>
      </c>
      <c r="BE185">
        <f t="shared" ca="1" si="95"/>
        <v>105.29185528494489</v>
      </c>
      <c r="BF185">
        <f t="shared" ca="1" si="95"/>
        <v>107.88965854793821</v>
      </c>
      <c r="BG185">
        <f t="shared" ca="1" si="95"/>
        <v>92.78641456242201</v>
      </c>
      <c r="BH185">
        <f t="shared" ca="1" si="95"/>
        <v>115.97126220098976</v>
      </c>
      <c r="BI185">
        <f t="shared" ca="1" si="95"/>
        <v>100.63602079230488</v>
      </c>
      <c r="BJ185">
        <f t="shared" ca="1" si="95"/>
        <v>97.580887715680632</v>
      </c>
      <c r="BK185">
        <f t="shared" ca="1" si="95"/>
        <v>112.48721835480902</v>
      </c>
      <c r="BL185">
        <f t="shared" ca="1" si="95"/>
        <v>104.83929900768371</v>
      </c>
      <c r="BM185">
        <f t="shared" ca="1" si="95"/>
        <v>107.68648454790397</v>
      </c>
      <c r="BN185">
        <f t="shared" ca="1" si="95"/>
        <v>90.100275116092263</v>
      </c>
      <c r="BO185">
        <f t="shared" ca="1" si="94"/>
        <v>93.340339182717841</v>
      </c>
      <c r="BP185">
        <f t="shared" ca="1" si="94"/>
        <v>88.017570713710157</v>
      </c>
      <c r="BQ185">
        <f t="shared" ca="1" si="94"/>
        <v>97.542578208282436</v>
      </c>
      <c r="BR185">
        <f t="shared" ca="1" si="94"/>
        <v>91.166306214524639</v>
      </c>
      <c r="BS185">
        <f t="shared" ca="1" si="94"/>
        <v>96.725213020514715</v>
      </c>
      <c r="BT185">
        <f t="shared" ca="1" si="94"/>
        <v>109.18569964256741</v>
      </c>
      <c r="BU185">
        <f t="shared" ca="1" si="94"/>
        <v>101.78448475314197</v>
      </c>
      <c r="BV185">
        <f t="shared" ca="1" si="94"/>
        <v>104.16228920206257</v>
      </c>
      <c r="BW185">
        <f t="shared" ca="1" si="94"/>
        <v>90.615314506230234</v>
      </c>
      <c r="BX185">
        <f t="shared" ca="1" si="94"/>
        <v>98.986991556653351</v>
      </c>
      <c r="BY185">
        <f t="shared" ca="1" si="94"/>
        <v>90.444489285332267</v>
      </c>
      <c r="BZ185">
        <f t="shared" ca="1" si="94"/>
        <v>111.1418612996824</v>
      </c>
      <c r="CA185">
        <f t="shared" ca="1" si="94"/>
        <v>104.63387543789723</v>
      </c>
      <c r="CB185">
        <f t="shared" ca="1" si="94"/>
        <v>106.01595706343494</v>
      </c>
      <c r="CC185">
        <f t="shared" ca="1" si="94"/>
        <v>104.10640893283606</v>
      </c>
      <c r="CD185">
        <f t="shared" ca="1" si="94"/>
        <v>113.86564900884356</v>
      </c>
      <c r="CE185">
        <f t="shared" ca="1" si="94"/>
        <v>92.287684799150327</v>
      </c>
      <c r="CF185">
        <f t="shared" ca="1" si="94"/>
        <v>97.795489639353363</v>
      </c>
      <c r="CG185">
        <f t="shared" ca="1" si="94"/>
        <v>95.243320773852076</v>
      </c>
      <c r="CH185">
        <f t="shared" ca="1" si="94"/>
        <v>107.20915114808091</v>
      </c>
      <c r="CI185">
        <f t="shared" ca="1" si="94"/>
        <v>104.30097844992764</v>
      </c>
      <c r="CJ185">
        <f t="shared" ca="1" si="94"/>
        <v>99.743884432003739</v>
      </c>
      <c r="CK185">
        <f t="shared" ca="1" si="94"/>
        <v>92.48511172773226</v>
      </c>
      <c r="CL185">
        <f t="shared" ca="1" si="94"/>
        <v>110.03776496311235</v>
      </c>
      <c r="CM185">
        <f t="shared" ca="1" si="94"/>
        <v>88.616767600492977</v>
      </c>
      <c r="CN185">
        <f t="shared" ca="1" si="94"/>
        <v>98.211598917646754</v>
      </c>
      <c r="CO185">
        <f t="shared" ca="1" si="94"/>
        <v>94.769718863837639</v>
      </c>
      <c r="CP185">
        <f t="shared" ca="1" si="94"/>
        <v>101.20728206223627</v>
      </c>
      <c r="CQ185">
        <f t="shared" ca="1" si="94"/>
        <v>97.456773718964541</v>
      </c>
      <c r="CR185">
        <f t="shared" ca="1" si="94"/>
        <v>99.016393144338323</v>
      </c>
      <c r="CS185">
        <f t="shared" ca="1" si="94"/>
        <v>97.499690021230705</v>
      </c>
      <c r="CT185">
        <f t="shared" ca="1" si="94"/>
        <v>105.95354384954713</v>
      </c>
      <c r="CU185">
        <f t="shared" ca="1" si="94"/>
        <v>98.341781471835901</v>
      </c>
      <c r="CV185">
        <f t="shared" ca="1" si="94"/>
        <v>94.262364060542055</v>
      </c>
      <c r="CW185" s="6">
        <f t="shared" ca="1" si="94"/>
        <v>90.039934643278286</v>
      </c>
    </row>
    <row r="186" spans="2:101" x14ac:dyDescent="0.45">
      <c r="B186" s="5">
        <f t="shared" ca="1" si="67"/>
        <v>106.30791986273209</v>
      </c>
      <c r="C186">
        <f t="shared" ca="1" si="95"/>
        <v>96.123033273847184</v>
      </c>
      <c r="D186">
        <f t="shared" ca="1" si="95"/>
        <v>111.053404280035</v>
      </c>
      <c r="E186">
        <f t="shared" ca="1" si="95"/>
        <v>86.896731153473155</v>
      </c>
      <c r="F186">
        <f t="shared" ca="1" si="95"/>
        <v>103.17934972773041</v>
      </c>
      <c r="G186">
        <f t="shared" ca="1" si="95"/>
        <v>92.460851651650245</v>
      </c>
      <c r="H186">
        <f t="shared" ca="1" si="95"/>
        <v>96.683748033544589</v>
      </c>
      <c r="I186">
        <f t="shared" ca="1" si="95"/>
        <v>94.12640223518558</v>
      </c>
      <c r="J186">
        <f t="shared" ca="1" si="95"/>
        <v>106.51639066316423</v>
      </c>
      <c r="K186">
        <f t="shared" ca="1" si="95"/>
        <v>103.76844882704951</v>
      </c>
      <c r="L186">
        <f t="shared" ca="1" si="95"/>
        <v>116.04156083162576</v>
      </c>
      <c r="M186">
        <f t="shared" ca="1" si="95"/>
        <v>95.216615110882842</v>
      </c>
      <c r="N186">
        <f t="shared" ca="1" si="95"/>
        <v>95.636562622709761</v>
      </c>
      <c r="O186">
        <f t="shared" ca="1" si="95"/>
        <v>108.21040390842293</v>
      </c>
      <c r="P186">
        <f t="shared" ca="1" si="95"/>
        <v>108.01432760110498</v>
      </c>
      <c r="Q186">
        <f t="shared" ca="1" si="95"/>
        <v>95.430736009575782</v>
      </c>
      <c r="R186">
        <f t="shared" ca="1" si="95"/>
        <v>96.165626948747942</v>
      </c>
      <c r="S186">
        <f t="shared" ca="1" si="95"/>
        <v>100.50974915920865</v>
      </c>
      <c r="T186">
        <f t="shared" ca="1" si="95"/>
        <v>103.00733203976937</v>
      </c>
      <c r="U186">
        <f t="shared" ca="1" si="95"/>
        <v>92.466334979695247</v>
      </c>
      <c r="V186">
        <f t="shared" ca="1" si="95"/>
        <v>97.542845525969639</v>
      </c>
      <c r="W186">
        <f t="shared" ca="1" si="95"/>
        <v>104.7529455345186</v>
      </c>
      <c r="X186">
        <f t="shared" ca="1" si="95"/>
        <v>100.30431182831846</v>
      </c>
      <c r="Y186">
        <f t="shared" ca="1" si="95"/>
        <v>101.72655432673344</v>
      </c>
      <c r="Z186">
        <f t="shared" ca="1" si="95"/>
        <v>83.957218553003841</v>
      </c>
      <c r="AA186">
        <f t="shared" ca="1" si="95"/>
        <v>95.38059657103905</v>
      </c>
      <c r="AB186">
        <f t="shared" ca="1" si="95"/>
        <v>95.205707201129115</v>
      </c>
      <c r="AC186">
        <f t="shared" ca="1" si="95"/>
        <v>109.04122752384856</v>
      </c>
      <c r="AD186">
        <f t="shared" ca="1" si="95"/>
        <v>107.3715120180631</v>
      </c>
      <c r="AE186">
        <f t="shared" ca="1" si="95"/>
        <v>98.512950841619713</v>
      </c>
      <c r="AF186">
        <f t="shared" ca="1" si="95"/>
        <v>112.69145388832132</v>
      </c>
      <c r="AG186">
        <f t="shared" ca="1" si="95"/>
        <v>104.1914930971015</v>
      </c>
      <c r="AH186">
        <f t="shared" ca="1" si="95"/>
        <v>93.439565536820311</v>
      </c>
      <c r="AI186">
        <f t="shared" ca="1" si="95"/>
        <v>97.66824029878083</v>
      </c>
      <c r="AJ186">
        <f t="shared" ca="1" si="95"/>
        <v>98.56205610081544</v>
      </c>
      <c r="AK186">
        <f t="shared" ca="1" si="95"/>
        <v>102.64304753284134</v>
      </c>
      <c r="AL186">
        <f t="shared" ca="1" si="95"/>
        <v>117.79611929315689</v>
      </c>
      <c r="AM186">
        <f t="shared" ca="1" si="95"/>
        <v>94.92330001568213</v>
      </c>
      <c r="AN186">
        <f t="shared" ca="1" si="95"/>
        <v>100.94793180416063</v>
      </c>
      <c r="AO186">
        <f t="shared" ca="1" si="95"/>
        <v>113.48462431450857</v>
      </c>
      <c r="AP186">
        <f t="shared" ca="1" si="95"/>
        <v>104.4564357356365</v>
      </c>
      <c r="AQ186">
        <f t="shared" ca="1" si="95"/>
        <v>110.78444618151215</v>
      </c>
      <c r="AR186">
        <f t="shared" ca="1" si="95"/>
        <v>93.117616624334062</v>
      </c>
      <c r="AS186">
        <f t="shared" ca="1" si="95"/>
        <v>98.300285825134438</v>
      </c>
      <c r="AT186">
        <f t="shared" ca="1" si="95"/>
        <v>99.950657041569542</v>
      </c>
      <c r="AU186">
        <f t="shared" ca="1" si="95"/>
        <v>103.13860074388091</v>
      </c>
      <c r="AV186">
        <f t="shared" ca="1" si="95"/>
        <v>110.75591830518013</v>
      </c>
      <c r="AW186">
        <f t="shared" ca="1" si="95"/>
        <v>96.032493654992109</v>
      </c>
      <c r="AX186">
        <f t="shared" ca="1" si="95"/>
        <v>88.236228344784635</v>
      </c>
      <c r="AY186">
        <f t="shared" ca="1" si="95"/>
        <v>113.03037539760628</v>
      </c>
      <c r="AZ186">
        <f t="shared" ca="1" si="95"/>
        <v>107.64303919551601</v>
      </c>
      <c r="BA186">
        <f t="shared" ca="1" si="95"/>
        <v>105.60337146138703</v>
      </c>
      <c r="BB186">
        <f t="shared" ca="1" si="95"/>
        <v>104.43092173646934</v>
      </c>
      <c r="BC186">
        <f t="shared" ca="1" si="95"/>
        <v>101.23702431156231</v>
      </c>
      <c r="BD186">
        <f t="shared" ca="1" si="95"/>
        <v>93.16776355283011</v>
      </c>
      <c r="BE186">
        <f t="shared" ca="1" si="95"/>
        <v>98.079803383515284</v>
      </c>
      <c r="BF186">
        <f t="shared" ca="1" si="95"/>
        <v>88.673405366638761</v>
      </c>
      <c r="BG186">
        <f t="shared" ca="1" si="95"/>
        <v>99.105697133664606</v>
      </c>
      <c r="BH186">
        <f t="shared" ca="1" si="95"/>
        <v>99.62580782942544</v>
      </c>
      <c r="BI186">
        <f t="shared" ca="1" si="95"/>
        <v>91.364308856977473</v>
      </c>
      <c r="BJ186">
        <f t="shared" ca="1" si="95"/>
        <v>102.24743080114054</v>
      </c>
      <c r="BK186">
        <f t="shared" ca="1" si="95"/>
        <v>104.65602911816482</v>
      </c>
      <c r="BL186">
        <f t="shared" ca="1" si="95"/>
        <v>97.929037066943636</v>
      </c>
      <c r="BM186">
        <f t="shared" ca="1" si="95"/>
        <v>103.77482556181438</v>
      </c>
      <c r="BN186">
        <f t="shared" ca="1" si="95"/>
        <v>104.01517247871685</v>
      </c>
      <c r="BO186">
        <f t="shared" ca="1" si="94"/>
        <v>102.50496593596911</v>
      </c>
      <c r="BP186">
        <f t="shared" ca="1" si="94"/>
        <v>100.88022680177957</v>
      </c>
      <c r="BQ186">
        <f t="shared" ca="1" si="94"/>
        <v>90.965289646173574</v>
      </c>
      <c r="BR186">
        <f t="shared" ca="1" si="94"/>
        <v>109.02719704000874</v>
      </c>
      <c r="BS186">
        <f t="shared" ca="1" si="94"/>
        <v>97.776417869505707</v>
      </c>
      <c r="BT186">
        <f t="shared" ca="1" si="94"/>
        <v>97.692007357013196</v>
      </c>
      <c r="BU186">
        <f t="shared" ca="1" si="94"/>
        <v>95.529066505202934</v>
      </c>
      <c r="BV186">
        <f t="shared" ca="1" si="94"/>
        <v>107.0947073684442</v>
      </c>
      <c r="BW186">
        <f t="shared" ca="1" si="94"/>
        <v>104.60455240262647</v>
      </c>
      <c r="BX186">
        <f t="shared" ca="1" si="94"/>
        <v>116.33112428098477</v>
      </c>
      <c r="BY186">
        <f t="shared" ca="1" si="94"/>
        <v>92.132572399753997</v>
      </c>
      <c r="BZ186">
        <f t="shared" ca="1" si="94"/>
        <v>102.19412268020115</v>
      </c>
      <c r="CA186">
        <f t="shared" ca="1" si="94"/>
        <v>115.14657088377803</v>
      </c>
      <c r="CB186">
        <f t="shared" ca="1" si="94"/>
        <v>97.965960102565063</v>
      </c>
      <c r="CC186">
        <f t="shared" ca="1" si="94"/>
        <v>98.010147199767559</v>
      </c>
      <c r="CD186">
        <f t="shared" ca="1" si="94"/>
        <v>85.374422273963319</v>
      </c>
      <c r="CE186">
        <f t="shared" ca="1" si="94"/>
        <v>100.16699544233198</v>
      </c>
      <c r="CF186">
        <f t="shared" ca="1" si="94"/>
        <v>96.330982963308941</v>
      </c>
      <c r="CG186">
        <f t="shared" ca="1" si="94"/>
        <v>93.553543431816593</v>
      </c>
      <c r="CH186">
        <f t="shared" ca="1" si="94"/>
        <v>93.716228568124194</v>
      </c>
      <c r="CI186">
        <f t="shared" ca="1" si="94"/>
        <v>104.14950716411118</v>
      </c>
      <c r="CJ186">
        <f t="shared" ca="1" si="94"/>
        <v>94.556424423322952</v>
      </c>
      <c r="CK186">
        <f t="shared" ca="1" si="94"/>
        <v>109.85307849517439</v>
      </c>
      <c r="CL186">
        <f t="shared" ca="1" si="94"/>
        <v>100.27601875939399</v>
      </c>
      <c r="CM186">
        <f t="shared" ca="1" si="94"/>
        <v>105.92398655483782</v>
      </c>
      <c r="CN186">
        <f t="shared" ca="1" si="94"/>
        <v>107.79071328411901</v>
      </c>
      <c r="CO186">
        <f t="shared" ca="1" si="94"/>
        <v>100.22221128608145</v>
      </c>
      <c r="CP186">
        <f t="shared" ca="1" si="94"/>
        <v>96.090491975479424</v>
      </c>
      <c r="CQ186">
        <f t="shared" ca="1" si="94"/>
        <v>106.68714687724631</v>
      </c>
      <c r="CR186">
        <f t="shared" ca="1" si="94"/>
        <v>96.631892216737469</v>
      </c>
      <c r="CS186">
        <f t="shared" ca="1" si="94"/>
        <v>103.78054342807759</v>
      </c>
      <c r="CT186">
        <f t="shared" ca="1" si="94"/>
        <v>97.469285144833833</v>
      </c>
      <c r="CU186">
        <f t="shared" ca="1" si="94"/>
        <v>102.51368729695761</v>
      </c>
      <c r="CV186">
        <f t="shared" ca="1" si="94"/>
        <v>93.556695824832062</v>
      </c>
      <c r="CW186" s="6">
        <f t="shared" ca="1" si="94"/>
        <v>100.5188619637089</v>
      </c>
    </row>
    <row r="187" spans="2:101" x14ac:dyDescent="0.45">
      <c r="B187" s="5">
        <f t="shared" ca="1" si="67"/>
        <v>105.8659786375203</v>
      </c>
      <c r="C187">
        <f t="shared" ca="1" si="95"/>
        <v>98.674050308767917</v>
      </c>
      <c r="D187">
        <f t="shared" ca="1" si="95"/>
        <v>88.382224419058147</v>
      </c>
      <c r="E187">
        <f t="shared" ca="1" si="95"/>
        <v>104.00760697393576</v>
      </c>
      <c r="F187">
        <f t="shared" ca="1" si="95"/>
        <v>106.05279319254966</v>
      </c>
      <c r="G187">
        <f t="shared" ca="1" si="95"/>
        <v>105.34163713317834</v>
      </c>
      <c r="H187">
        <f t="shared" ca="1" si="95"/>
        <v>95.329625604254105</v>
      </c>
      <c r="I187">
        <f t="shared" ca="1" si="95"/>
        <v>93.170521304648119</v>
      </c>
      <c r="J187">
        <f t="shared" ca="1" si="95"/>
        <v>96.561998412657843</v>
      </c>
      <c r="K187">
        <f t="shared" ca="1" si="95"/>
        <v>115.70291035534514</v>
      </c>
      <c r="L187">
        <f t="shared" ca="1" si="95"/>
        <v>98.280415348144928</v>
      </c>
      <c r="M187">
        <f t="shared" ca="1" si="95"/>
        <v>111.36707210229903</v>
      </c>
      <c r="N187">
        <f t="shared" ca="1" si="95"/>
        <v>117.77668479655256</v>
      </c>
      <c r="O187">
        <f t="shared" ca="1" si="95"/>
        <v>97.591665308424766</v>
      </c>
      <c r="P187">
        <f t="shared" ca="1" si="95"/>
        <v>111.64847699494976</v>
      </c>
      <c r="Q187">
        <f t="shared" ca="1" si="95"/>
        <v>113.79270906223164</v>
      </c>
      <c r="R187">
        <f t="shared" ca="1" si="95"/>
        <v>105.28841123348145</v>
      </c>
      <c r="S187">
        <f t="shared" ca="1" si="95"/>
        <v>102.57019880662139</v>
      </c>
      <c r="T187">
        <f t="shared" ca="1" si="95"/>
        <v>91.044109702940361</v>
      </c>
      <c r="U187">
        <f t="shared" ca="1" si="95"/>
        <v>108.68133860128941</v>
      </c>
      <c r="V187">
        <f t="shared" ca="1" si="95"/>
        <v>97.073489116630739</v>
      </c>
      <c r="W187">
        <f t="shared" ca="1" si="95"/>
        <v>97.558553053448094</v>
      </c>
      <c r="X187">
        <f t="shared" ca="1" si="95"/>
        <v>89.505088706652231</v>
      </c>
      <c r="Y187">
        <f t="shared" ca="1" si="95"/>
        <v>93.917771260167569</v>
      </c>
      <c r="Z187">
        <f t="shared" ca="1" si="95"/>
        <v>92.055005594453306</v>
      </c>
      <c r="AA187">
        <f t="shared" ca="1" si="95"/>
        <v>93.885762870574467</v>
      </c>
      <c r="AB187">
        <f t="shared" ca="1" si="95"/>
        <v>109.41201129075645</v>
      </c>
      <c r="AC187">
        <f t="shared" ca="1" si="95"/>
        <v>106.82761071537746</v>
      </c>
      <c r="AD187">
        <f t="shared" ca="1" si="95"/>
        <v>94.299366532231943</v>
      </c>
      <c r="AE187">
        <f t="shared" ca="1" si="95"/>
        <v>106.22240581568656</v>
      </c>
      <c r="AF187">
        <f t="shared" ca="1" si="95"/>
        <v>93.811731358074169</v>
      </c>
      <c r="AG187">
        <f t="shared" ca="1" si="95"/>
        <v>91.922235389340187</v>
      </c>
      <c r="AH187">
        <f t="shared" ca="1" si="95"/>
        <v>91.558190583339155</v>
      </c>
      <c r="AI187">
        <f t="shared" ca="1" si="95"/>
        <v>101.51890448583326</v>
      </c>
      <c r="AJ187">
        <f t="shared" ca="1" si="95"/>
        <v>97.43500600999441</v>
      </c>
      <c r="AK187">
        <f t="shared" ca="1" si="95"/>
        <v>94.124002581089599</v>
      </c>
      <c r="AL187">
        <f t="shared" ca="1" si="95"/>
        <v>97.525968371949276</v>
      </c>
      <c r="AM187">
        <f t="shared" ca="1" si="95"/>
        <v>112.5374677135915</v>
      </c>
      <c r="AN187">
        <f t="shared" ca="1" si="95"/>
        <v>102.7993413449914</v>
      </c>
      <c r="AO187">
        <f t="shared" ca="1" si="95"/>
        <v>101.04844262050744</v>
      </c>
      <c r="AP187">
        <f t="shared" ca="1" si="95"/>
        <v>103.03290164530179</v>
      </c>
      <c r="AQ187">
        <f t="shared" ca="1" si="95"/>
        <v>93.810712810820405</v>
      </c>
      <c r="AR187">
        <f t="shared" ca="1" si="95"/>
        <v>91.716416875041887</v>
      </c>
      <c r="AS187">
        <f t="shared" ca="1" si="95"/>
        <v>102.07262380131884</v>
      </c>
      <c r="AT187">
        <f t="shared" ca="1" si="95"/>
        <v>99.103438391994544</v>
      </c>
      <c r="AU187">
        <f t="shared" ca="1" si="95"/>
        <v>100.34715191468064</v>
      </c>
      <c r="AV187">
        <f t="shared" ca="1" si="95"/>
        <v>95.816608673536592</v>
      </c>
      <c r="AW187">
        <f t="shared" ca="1" si="95"/>
        <v>97.722282234770546</v>
      </c>
      <c r="AX187">
        <f t="shared" ca="1" si="95"/>
        <v>111.00164429039559</v>
      </c>
      <c r="AY187">
        <f t="shared" ca="1" si="95"/>
        <v>110.1436746972326</v>
      </c>
      <c r="AZ187">
        <f t="shared" ca="1" si="95"/>
        <v>99.681559178392192</v>
      </c>
      <c r="BA187">
        <f t="shared" ca="1" si="95"/>
        <v>91.685660523205883</v>
      </c>
      <c r="BB187">
        <f t="shared" ca="1" si="95"/>
        <v>109.64936667699328</v>
      </c>
      <c r="BC187">
        <f t="shared" ca="1" si="95"/>
        <v>110.36196964435808</v>
      </c>
      <c r="BD187">
        <f t="shared" ca="1" si="95"/>
        <v>97.232322153389973</v>
      </c>
      <c r="BE187">
        <f t="shared" ca="1" si="95"/>
        <v>92.544056564924162</v>
      </c>
      <c r="BF187">
        <f t="shared" ca="1" si="95"/>
        <v>95.739175608787974</v>
      </c>
      <c r="BG187">
        <f t="shared" ca="1" si="95"/>
        <v>101.15231685899995</v>
      </c>
      <c r="BH187">
        <f t="shared" ca="1" si="95"/>
        <v>104.82089674204587</v>
      </c>
      <c r="BI187">
        <f t="shared" ca="1" si="95"/>
        <v>92.464003080633134</v>
      </c>
      <c r="BJ187">
        <f t="shared" ca="1" si="95"/>
        <v>106.24554005573953</v>
      </c>
      <c r="BK187">
        <f t="shared" ca="1" si="95"/>
        <v>93.759808654234135</v>
      </c>
      <c r="BL187">
        <f t="shared" ca="1" si="95"/>
        <v>104.31041733244393</v>
      </c>
      <c r="BM187">
        <f t="shared" ca="1" si="95"/>
        <v>93.293120468377268</v>
      </c>
      <c r="BN187">
        <f t="shared" ref="BN187:CW190" ca="1" si="96">_xlfn.NORM.INV(RAND(),100,7)</f>
        <v>88.137352178122654</v>
      </c>
      <c r="BO187">
        <f t="shared" ca="1" si="96"/>
        <v>93.566083152558249</v>
      </c>
      <c r="BP187">
        <f t="shared" ca="1" si="96"/>
        <v>111.68766932359934</v>
      </c>
      <c r="BQ187">
        <f t="shared" ca="1" si="96"/>
        <v>88.981539888452659</v>
      </c>
      <c r="BR187">
        <f t="shared" ca="1" si="96"/>
        <v>101.6259863013662</v>
      </c>
      <c r="BS187">
        <f t="shared" ca="1" si="96"/>
        <v>97.521648122660423</v>
      </c>
      <c r="BT187">
        <f t="shared" ca="1" si="96"/>
        <v>97.048960522459467</v>
      </c>
      <c r="BU187">
        <f t="shared" ca="1" si="96"/>
        <v>76.656641434442491</v>
      </c>
      <c r="BV187">
        <f t="shared" ca="1" si="96"/>
        <v>94.39592253665856</v>
      </c>
      <c r="BW187">
        <f t="shared" ca="1" si="96"/>
        <v>105.07794549868137</v>
      </c>
      <c r="BX187">
        <f t="shared" ca="1" si="96"/>
        <v>90.965943486527465</v>
      </c>
      <c r="BY187">
        <f t="shared" ca="1" si="96"/>
        <v>92.629925911538635</v>
      </c>
      <c r="BZ187">
        <f t="shared" ca="1" si="96"/>
        <v>95.288079509955679</v>
      </c>
      <c r="CA187">
        <f t="shared" ca="1" si="96"/>
        <v>105.94918729572112</v>
      </c>
      <c r="CB187">
        <f t="shared" ca="1" si="96"/>
        <v>100.30731262591405</v>
      </c>
      <c r="CC187">
        <f t="shared" ca="1" si="96"/>
        <v>103.82672521385126</v>
      </c>
      <c r="CD187">
        <f t="shared" ca="1" si="96"/>
        <v>102.38725100627674</v>
      </c>
      <c r="CE187">
        <f t="shared" ca="1" si="96"/>
        <v>104.87049222727597</v>
      </c>
      <c r="CF187">
        <f t="shared" ca="1" si="96"/>
        <v>102.669581399333</v>
      </c>
      <c r="CG187">
        <f t="shared" ca="1" si="96"/>
        <v>94.543351897223886</v>
      </c>
      <c r="CH187">
        <f t="shared" ca="1" si="96"/>
        <v>90.091074666364108</v>
      </c>
      <c r="CI187">
        <f t="shared" ca="1" si="96"/>
        <v>94.080756638909662</v>
      </c>
      <c r="CJ187">
        <f t="shared" ca="1" si="96"/>
        <v>89.702585815869909</v>
      </c>
      <c r="CK187">
        <f t="shared" ca="1" si="96"/>
        <v>107.39875417007363</v>
      </c>
      <c r="CL187">
        <f t="shared" ca="1" si="96"/>
        <v>106.02682664171034</v>
      </c>
      <c r="CM187">
        <f t="shared" ca="1" si="96"/>
        <v>98.802976080989737</v>
      </c>
      <c r="CN187">
        <f t="shared" ca="1" si="96"/>
        <v>101.15109172505295</v>
      </c>
      <c r="CO187">
        <f t="shared" ca="1" si="96"/>
        <v>119.54833665704051</v>
      </c>
      <c r="CP187">
        <f t="shared" ca="1" si="96"/>
        <v>94.672645550670651</v>
      </c>
      <c r="CQ187">
        <f t="shared" ca="1" si="96"/>
        <v>93.126325695737094</v>
      </c>
      <c r="CR187">
        <f t="shared" ca="1" si="96"/>
        <v>105.3620911296623</v>
      </c>
      <c r="CS187">
        <f t="shared" ca="1" si="96"/>
        <v>101.72338985426865</v>
      </c>
      <c r="CT187">
        <f t="shared" ca="1" si="96"/>
        <v>107.91415782352395</v>
      </c>
      <c r="CU187">
        <f t="shared" ca="1" si="96"/>
        <v>104.6605708393412</v>
      </c>
      <c r="CV187">
        <f t="shared" ca="1" si="96"/>
        <v>86.090889233640652</v>
      </c>
      <c r="CW187" s="6">
        <f t="shared" ca="1" si="96"/>
        <v>89.969191871587</v>
      </c>
    </row>
    <row r="188" spans="2:101" x14ac:dyDescent="0.45">
      <c r="B188" s="5">
        <f t="shared" ca="1" si="67"/>
        <v>115.34617830538795</v>
      </c>
      <c r="C188">
        <f t="shared" ref="C188:BN191" ca="1" si="97">_xlfn.NORM.INV(RAND(),100,7)</f>
        <v>99.274129749645112</v>
      </c>
      <c r="D188">
        <f t="shared" ca="1" si="97"/>
        <v>103.52971551550006</v>
      </c>
      <c r="E188">
        <f t="shared" ca="1" si="97"/>
        <v>92.625243694610475</v>
      </c>
      <c r="F188">
        <f t="shared" ca="1" si="97"/>
        <v>110.53286001133027</v>
      </c>
      <c r="G188">
        <f t="shared" ca="1" si="97"/>
        <v>112.97329768231069</v>
      </c>
      <c r="H188">
        <f t="shared" ca="1" si="97"/>
        <v>106.81105334092194</v>
      </c>
      <c r="I188">
        <f t="shared" ca="1" si="97"/>
        <v>91.268466289533606</v>
      </c>
      <c r="J188">
        <f t="shared" ca="1" si="97"/>
        <v>93.321122548869198</v>
      </c>
      <c r="K188">
        <f t="shared" ca="1" si="97"/>
        <v>104.22618645455709</v>
      </c>
      <c r="L188">
        <f t="shared" ca="1" si="97"/>
        <v>112.25890061373744</v>
      </c>
      <c r="M188">
        <f t="shared" ca="1" si="97"/>
        <v>91.2785709303012</v>
      </c>
      <c r="N188">
        <f t="shared" ca="1" si="97"/>
        <v>82.625965819629556</v>
      </c>
      <c r="O188">
        <f t="shared" ca="1" si="97"/>
        <v>95.738600451355467</v>
      </c>
      <c r="P188">
        <f t="shared" ca="1" si="97"/>
        <v>98.168052909744603</v>
      </c>
      <c r="Q188">
        <f t="shared" ca="1" si="97"/>
        <v>96.35237363810765</v>
      </c>
      <c r="R188">
        <f t="shared" ca="1" si="97"/>
        <v>99.646277510403891</v>
      </c>
      <c r="S188">
        <f t="shared" ca="1" si="97"/>
        <v>105.7765170057515</v>
      </c>
      <c r="T188">
        <f t="shared" ca="1" si="97"/>
        <v>82.465255786070088</v>
      </c>
      <c r="U188">
        <f t="shared" ca="1" si="97"/>
        <v>92.804140349894624</v>
      </c>
      <c r="V188">
        <f t="shared" ca="1" si="97"/>
        <v>102.48890372332403</v>
      </c>
      <c r="W188">
        <f t="shared" ca="1" si="97"/>
        <v>94.110221936353653</v>
      </c>
      <c r="X188">
        <f t="shared" ca="1" si="97"/>
        <v>99.926806074631614</v>
      </c>
      <c r="Y188">
        <f t="shared" ca="1" si="97"/>
        <v>94.19907934965407</v>
      </c>
      <c r="Z188">
        <f t="shared" ca="1" si="97"/>
        <v>88.307948167256484</v>
      </c>
      <c r="AA188">
        <f t="shared" ca="1" si="97"/>
        <v>92.586744809668588</v>
      </c>
      <c r="AB188">
        <f t="shared" ca="1" si="97"/>
        <v>103.6050690181833</v>
      </c>
      <c r="AC188">
        <f t="shared" ca="1" si="97"/>
        <v>89.980511283625134</v>
      </c>
      <c r="AD188">
        <f t="shared" ca="1" si="97"/>
        <v>109.63141709506755</v>
      </c>
      <c r="AE188">
        <f t="shared" ca="1" si="97"/>
        <v>90.249923287181517</v>
      </c>
      <c r="AF188">
        <f t="shared" ca="1" si="97"/>
        <v>105.67231028253893</v>
      </c>
      <c r="AG188">
        <f t="shared" ca="1" si="97"/>
        <v>88.891248217230896</v>
      </c>
      <c r="AH188">
        <f t="shared" ca="1" si="97"/>
        <v>101.96178811829347</v>
      </c>
      <c r="AI188">
        <f t="shared" ca="1" si="97"/>
        <v>95.336302339134491</v>
      </c>
      <c r="AJ188">
        <f t="shared" ca="1" si="97"/>
        <v>102.00890995286552</v>
      </c>
      <c r="AK188">
        <f t="shared" ca="1" si="97"/>
        <v>102.47562111986127</v>
      </c>
      <c r="AL188">
        <f t="shared" ca="1" si="97"/>
        <v>101.36319008520925</v>
      </c>
      <c r="AM188">
        <f t="shared" ca="1" si="97"/>
        <v>107.94257334085097</v>
      </c>
      <c r="AN188">
        <f t="shared" ca="1" si="97"/>
        <v>81.19102232270636</v>
      </c>
      <c r="AO188">
        <f t="shared" ca="1" si="97"/>
        <v>106.79856579744848</v>
      </c>
      <c r="AP188">
        <f t="shared" ca="1" si="97"/>
        <v>94.518644985393067</v>
      </c>
      <c r="AQ188">
        <f t="shared" ca="1" si="97"/>
        <v>106.92971128655401</v>
      </c>
      <c r="AR188">
        <f t="shared" ca="1" si="97"/>
        <v>100.67010311950567</v>
      </c>
      <c r="AS188">
        <f t="shared" ca="1" si="97"/>
        <v>109.93659908463144</v>
      </c>
      <c r="AT188">
        <f t="shared" ca="1" si="97"/>
        <v>108.72471392274808</v>
      </c>
      <c r="AU188">
        <f t="shared" ca="1" si="97"/>
        <v>103.78023454604873</v>
      </c>
      <c r="AV188">
        <f t="shared" ca="1" si="97"/>
        <v>93.933715762712851</v>
      </c>
      <c r="AW188">
        <f t="shared" ca="1" si="97"/>
        <v>92.849858849867275</v>
      </c>
      <c r="AX188">
        <f t="shared" ca="1" si="97"/>
        <v>94.186474875568933</v>
      </c>
      <c r="AY188">
        <f t="shared" ca="1" si="97"/>
        <v>99.134308433835315</v>
      </c>
      <c r="AZ188">
        <f t="shared" ca="1" si="97"/>
        <v>93.992578740537851</v>
      </c>
      <c r="BA188">
        <f t="shared" ca="1" si="97"/>
        <v>100.24400414434974</v>
      </c>
      <c r="BB188">
        <f t="shared" ca="1" si="97"/>
        <v>101.7864631691485</v>
      </c>
      <c r="BC188">
        <f t="shared" ca="1" si="97"/>
        <v>106.00933204258608</v>
      </c>
      <c r="BD188">
        <f t="shared" ca="1" si="97"/>
        <v>105.15882379449926</v>
      </c>
      <c r="BE188">
        <f t="shared" ca="1" si="97"/>
        <v>107.25364717780081</v>
      </c>
      <c r="BF188">
        <f t="shared" ca="1" si="97"/>
        <v>97.77413968313347</v>
      </c>
      <c r="BG188">
        <f t="shared" ca="1" si="97"/>
        <v>94.12506071840042</v>
      </c>
      <c r="BH188">
        <f t="shared" ca="1" si="97"/>
        <v>95.239981348547843</v>
      </c>
      <c r="BI188">
        <f t="shared" ca="1" si="97"/>
        <v>92.21806767938412</v>
      </c>
      <c r="BJ188">
        <f t="shared" ca="1" si="97"/>
        <v>102.44455957812859</v>
      </c>
      <c r="BK188">
        <f t="shared" ca="1" si="97"/>
        <v>99.10703657683105</v>
      </c>
      <c r="BL188">
        <f t="shared" ca="1" si="97"/>
        <v>95.730321249950194</v>
      </c>
      <c r="BM188">
        <f t="shared" ca="1" si="97"/>
        <v>101.99532412289722</v>
      </c>
      <c r="BN188">
        <f t="shared" ca="1" si="97"/>
        <v>97.807524865666167</v>
      </c>
      <c r="BO188">
        <f t="shared" ca="1" si="96"/>
        <v>101.68400539785937</v>
      </c>
      <c r="BP188">
        <f t="shared" ca="1" si="96"/>
        <v>92.771520044556226</v>
      </c>
      <c r="BQ188">
        <f t="shared" ca="1" si="96"/>
        <v>107.62149987466445</v>
      </c>
      <c r="BR188">
        <f t="shared" ca="1" si="96"/>
        <v>101.39308534840659</v>
      </c>
      <c r="BS188">
        <f t="shared" ca="1" si="96"/>
        <v>101.26375009107295</v>
      </c>
      <c r="BT188">
        <f t="shared" ca="1" si="96"/>
        <v>99.321733212192868</v>
      </c>
      <c r="BU188">
        <f t="shared" ca="1" si="96"/>
        <v>103.06363202414515</v>
      </c>
      <c r="BV188">
        <f t="shared" ca="1" si="96"/>
        <v>105.13812918153684</v>
      </c>
      <c r="BW188">
        <f t="shared" ca="1" si="96"/>
        <v>91.072604491568484</v>
      </c>
      <c r="BX188">
        <f t="shared" ca="1" si="96"/>
        <v>93.452228105482462</v>
      </c>
      <c r="BY188">
        <f t="shared" ca="1" si="96"/>
        <v>107.9270087394205</v>
      </c>
      <c r="BZ188">
        <f t="shared" ca="1" si="96"/>
        <v>96.68877490177276</v>
      </c>
      <c r="CA188">
        <f t="shared" ca="1" si="96"/>
        <v>109.24806391278503</v>
      </c>
      <c r="CB188">
        <f t="shared" ca="1" si="96"/>
        <v>102.63589442356077</v>
      </c>
      <c r="CC188">
        <f t="shared" ca="1" si="96"/>
        <v>97.220773283188763</v>
      </c>
      <c r="CD188">
        <f t="shared" ca="1" si="96"/>
        <v>99.059827840419203</v>
      </c>
      <c r="CE188">
        <f t="shared" ca="1" si="96"/>
        <v>103.02156801086602</v>
      </c>
      <c r="CF188">
        <f t="shared" ca="1" si="96"/>
        <v>113.54712045370505</v>
      </c>
      <c r="CG188">
        <f t="shared" ca="1" si="96"/>
        <v>84.322651536696327</v>
      </c>
      <c r="CH188">
        <f t="shared" ca="1" si="96"/>
        <v>95.08745867867195</v>
      </c>
      <c r="CI188">
        <f t="shared" ca="1" si="96"/>
        <v>95.467285799910769</v>
      </c>
      <c r="CJ188">
        <f t="shared" ca="1" si="96"/>
        <v>95.514342720433604</v>
      </c>
      <c r="CK188">
        <f t="shared" ca="1" si="96"/>
        <v>95.982961711716811</v>
      </c>
      <c r="CL188">
        <f t="shared" ca="1" si="96"/>
        <v>94.022117675250357</v>
      </c>
      <c r="CM188">
        <f t="shared" ca="1" si="96"/>
        <v>100.07309022532233</v>
      </c>
      <c r="CN188">
        <f t="shared" ca="1" si="96"/>
        <v>100.22343630000736</v>
      </c>
      <c r="CO188">
        <f t="shared" ca="1" si="96"/>
        <v>100.05405890614955</v>
      </c>
      <c r="CP188">
        <f t="shared" ca="1" si="96"/>
        <v>94.615794608047182</v>
      </c>
      <c r="CQ188">
        <f t="shared" ca="1" si="96"/>
        <v>117.75051706218889</v>
      </c>
      <c r="CR188">
        <f t="shared" ca="1" si="96"/>
        <v>95.19048021705558</v>
      </c>
      <c r="CS188">
        <f t="shared" ca="1" si="96"/>
        <v>87.495837094762706</v>
      </c>
      <c r="CT188">
        <f t="shared" ca="1" si="96"/>
        <v>103.22117214978996</v>
      </c>
      <c r="CU188">
        <f t="shared" ca="1" si="96"/>
        <v>93.14243402925176</v>
      </c>
      <c r="CV188">
        <f t="shared" ca="1" si="96"/>
        <v>110.68360394432895</v>
      </c>
      <c r="CW188" s="6">
        <f t="shared" ca="1" si="96"/>
        <v>101.05618303491501</v>
      </c>
    </row>
    <row r="189" spans="2:101" x14ac:dyDescent="0.45">
      <c r="B189" s="5">
        <f t="shared" ca="1" si="67"/>
        <v>91.147898849682548</v>
      </c>
      <c r="C189">
        <f t="shared" ca="1" si="97"/>
        <v>93.661588404861504</v>
      </c>
      <c r="D189">
        <f t="shared" ca="1" si="97"/>
        <v>94.352008079749567</v>
      </c>
      <c r="E189">
        <f t="shared" ca="1" si="97"/>
        <v>94.330534682253074</v>
      </c>
      <c r="F189">
        <f t="shared" ca="1" si="97"/>
        <v>104.62175337504539</v>
      </c>
      <c r="G189">
        <f t="shared" ca="1" si="97"/>
        <v>99.218521736679662</v>
      </c>
      <c r="H189">
        <f t="shared" ca="1" si="97"/>
        <v>97.95573825228746</v>
      </c>
      <c r="I189">
        <f t="shared" ca="1" si="97"/>
        <v>91.334839506160577</v>
      </c>
      <c r="J189">
        <f t="shared" ca="1" si="97"/>
        <v>103.38381602658851</v>
      </c>
      <c r="K189">
        <f t="shared" ca="1" si="97"/>
        <v>102.32896546666282</v>
      </c>
      <c r="L189">
        <f t="shared" ca="1" si="97"/>
        <v>85.221536201780367</v>
      </c>
      <c r="M189">
        <f t="shared" ca="1" si="97"/>
        <v>104.56439256882048</v>
      </c>
      <c r="N189">
        <f t="shared" ca="1" si="97"/>
        <v>118.6306091341085</v>
      </c>
      <c r="O189">
        <f t="shared" ca="1" si="97"/>
        <v>106.3891613397391</v>
      </c>
      <c r="P189">
        <f t="shared" ca="1" si="97"/>
        <v>95.176887033123847</v>
      </c>
      <c r="Q189">
        <f t="shared" ca="1" si="97"/>
        <v>91.191035729288629</v>
      </c>
      <c r="R189">
        <f t="shared" ca="1" si="97"/>
        <v>116.51556222142553</v>
      </c>
      <c r="S189">
        <f t="shared" ca="1" si="97"/>
        <v>104.87197609079722</v>
      </c>
      <c r="T189">
        <f t="shared" ca="1" si="97"/>
        <v>91.25000063381745</v>
      </c>
      <c r="U189">
        <f t="shared" ca="1" si="97"/>
        <v>117.73690003422806</v>
      </c>
      <c r="V189">
        <f t="shared" ca="1" si="97"/>
        <v>97.191317223208515</v>
      </c>
      <c r="W189">
        <f t="shared" ca="1" si="97"/>
        <v>104.73808108754251</v>
      </c>
      <c r="X189">
        <f t="shared" ca="1" si="97"/>
        <v>99.128596535017877</v>
      </c>
      <c r="Y189">
        <f t="shared" ca="1" si="97"/>
        <v>82.603703045514507</v>
      </c>
      <c r="Z189">
        <f t="shared" ca="1" si="97"/>
        <v>108.82741486424986</v>
      </c>
      <c r="AA189">
        <f t="shared" ca="1" si="97"/>
        <v>96.226289703197509</v>
      </c>
      <c r="AB189">
        <f t="shared" ca="1" si="97"/>
        <v>98.033228275116926</v>
      </c>
      <c r="AC189">
        <f t="shared" ca="1" si="97"/>
        <v>103.49774936221331</v>
      </c>
      <c r="AD189">
        <f t="shared" ca="1" si="97"/>
        <v>103.66213714326315</v>
      </c>
      <c r="AE189">
        <f t="shared" ca="1" si="97"/>
        <v>106.15792865021096</v>
      </c>
      <c r="AF189">
        <f t="shared" ca="1" si="97"/>
        <v>91.462806144391578</v>
      </c>
      <c r="AG189">
        <f t="shared" ca="1" si="97"/>
        <v>100.96050379047153</v>
      </c>
      <c r="AH189">
        <f t="shared" ca="1" si="97"/>
        <v>89.552185803728563</v>
      </c>
      <c r="AI189">
        <f t="shared" ca="1" si="97"/>
        <v>101.93782406018683</v>
      </c>
      <c r="AJ189">
        <f t="shared" ca="1" si="97"/>
        <v>88.008368886011311</v>
      </c>
      <c r="AK189">
        <f t="shared" ca="1" si="97"/>
        <v>96.094224061878634</v>
      </c>
      <c r="AL189">
        <f t="shared" ca="1" si="97"/>
        <v>99.571598279912337</v>
      </c>
      <c r="AM189">
        <f t="shared" ca="1" si="97"/>
        <v>99.264096856557799</v>
      </c>
      <c r="AN189">
        <f t="shared" ca="1" si="97"/>
        <v>112.33640991081116</v>
      </c>
      <c r="AO189">
        <f t="shared" ca="1" si="97"/>
        <v>94.52642436103207</v>
      </c>
      <c r="AP189">
        <f t="shared" ca="1" si="97"/>
        <v>109.71113947127081</v>
      </c>
      <c r="AQ189">
        <f t="shared" ca="1" si="97"/>
        <v>91.096984145510888</v>
      </c>
      <c r="AR189">
        <f t="shared" ca="1" si="97"/>
        <v>90.10714062684724</v>
      </c>
      <c r="AS189">
        <f t="shared" ca="1" si="97"/>
        <v>91.749377750886822</v>
      </c>
      <c r="AT189">
        <f t="shared" ca="1" si="97"/>
        <v>87.452819611776434</v>
      </c>
      <c r="AU189">
        <f t="shared" ca="1" si="97"/>
        <v>106.58804796514822</v>
      </c>
      <c r="AV189">
        <f t="shared" ca="1" si="97"/>
        <v>98.965325561985608</v>
      </c>
      <c r="AW189">
        <f t="shared" ca="1" si="97"/>
        <v>103.07025287612156</v>
      </c>
      <c r="AX189">
        <f t="shared" ca="1" si="97"/>
        <v>103.0259043634526</v>
      </c>
      <c r="AY189">
        <f t="shared" ca="1" si="97"/>
        <v>101.98006262021784</v>
      </c>
      <c r="AZ189">
        <f t="shared" ca="1" si="97"/>
        <v>106.62009263293086</v>
      </c>
      <c r="BA189">
        <f t="shared" ca="1" si="97"/>
        <v>101.1561129845081</v>
      </c>
      <c r="BB189">
        <f t="shared" ca="1" si="97"/>
        <v>110.32969297855367</v>
      </c>
      <c r="BC189">
        <f t="shared" ca="1" si="97"/>
        <v>97.157131918233773</v>
      </c>
      <c r="BD189">
        <f t="shared" ca="1" si="97"/>
        <v>112.5676750510444</v>
      </c>
      <c r="BE189">
        <f t="shared" ca="1" si="97"/>
        <v>98.757695308568756</v>
      </c>
      <c r="BF189">
        <f t="shared" ca="1" si="97"/>
        <v>94.828177929729947</v>
      </c>
      <c r="BG189">
        <f t="shared" ca="1" si="97"/>
        <v>96.986264476794844</v>
      </c>
      <c r="BH189">
        <f t="shared" ca="1" si="97"/>
        <v>95.913045356988235</v>
      </c>
      <c r="BI189">
        <f t="shared" ca="1" si="97"/>
        <v>104.44829775354579</v>
      </c>
      <c r="BJ189">
        <f t="shared" ca="1" si="97"/>
        <v>97.455237870260333</v>
      </c>
      <c r="BK189">
        <f t="shared" ca="1" si="97"/>
        <v>95.9751560646515</v>
      </c>
      <c r="BL189">
        <f t="shared" ca="1" si="97"/>
        <v>106.53017811078563</v>
      </c>
      <c r="BM189">
        <f t="shared" ca="1" si="97"/>
        <v>111.27993597236542</v>
      </c>
      <c r="BN189">
        <f t="shared" ca="1" si="97"/>
        <v>98.982855649658944</v>
      </c>
      <c r="BO189">
        <f t="shared" ca="1" si="96"/>
        <v>104.90038638102077</v>
      </c>
      <c r="BP189">
        <f t="shared" ca="1" si="96"/>
        <v>107.7943450254227</v>
      </c>
      <c r="BQ189">
        <f t="shared" ca="1" si="96"/>
        <v>110.33973981712619</v>
      </c>
      <c r="BR189">
        <f t="shared" ca="1" si="96"/>
        <v>99.690863418973208</v>
      </c>
      <c r="BS189">
        <f t="shared" ca="1" si="96"/>
        <v>98.533250432270336</v>
      </c>
      <c r="BT189">
        <f t="shared" ca="1" si="96"/>
        <v>113.56275804522724</v>
      </c>
      <c r="BU189">
        <f t="shared" ca="1" si="96"/>
        <v>105.03085875588066</v>
      </c>
      <c r="BV189">
        <f t="shared" ca="1" si="96"/>
        <v>97.407671540496054</v>
      </c>
      <c r="BW189">
        <f t="shared" ca="1" si="96"/>
        <v>103.61381233839788</v>
      </c>
      <c r="BX189">
        <f t="shared" ca="1" si="96"/>
        <v>102.59490677098871</v>
      </c>
      <c r="BY189">
        <f t="shared" ca="1" si="96"/>
        <v>97.403299583538214</v>
      </c>
      <c r="BZ189">
        <f t="shared" ca="1" si="96"/>
        <v>97.950711546299473</v>
      </c>
      <c r="CA189">
        <f t="shared" ca="1" si="96"/>
        <v>108.40012351499013</v>
      </c>
      <c r="CB189">
        <f t="shared" ca="1" si="96"/>
        <v>111.3879576882793</v>
      </c>
      <c r="CC189">
        <f t="shared" ca="1" si="96"/>
        <v>98.986288824272947</v>
      </c>
      <c r="CD189">
        <f t="shared" ca="1" si="96"/>
        <v>104.34401747633194</v>
      </c>
      <c r="CE189">
        <f t="shared" ca="1" si="96"/>
        <v>104.51119909918802</v>
      </c>
      <c r="CF189">
        <f t="shared" ca="1" si="96"/>
        <v>112.10141008190668</v>
      </c>
      <c r="CG189">
        <f t="shared" ca="1" si="96"/>
        <v>105.8634069725389</v>
      </c>
      <c r="CH189">
        <f t="shared" ca="1" si="96"/>
        <v>96.483995180652371</v>
      </c>
      <c r="CI189">
        <f t="shared" ca="1" si="96"/>
        <v>95.747038859662254</v>
      </c>
      <c r="CJ189">
        <f t="shared" ca="1" si="96"/>
        <v>90.548253576376212</v>
      </c>
      <c r="CK189">
        <f t="shared" ca="1" si="96"/>
        <v>105.0483989483412</v>
      </c>
      <c r="CL189">
        <f t="shared" ca="1" si="96"/>
        <v>106.89382694332417</v>
      </c>
      <c r="CM189">
        <f t="shared" ca="1" si="96"/>
        <v>105.05844020605454</v>
      </c>
      <c r="CN189">
        <f t="shared" ca="1" si="96"/>
        <v>92.097505479999242</v>
      </c>
      <c r="CO189">
        <f t="shared" ca="1" si="96"/>
        <v>88.208227981781704</v>
      </c>
      <c r="CP189">
        <f t="shared" ca="1" si="96"/>
        <v>100.20612209199604</v>
      </c>
      <c r="CQ189">
        <f t="shared" ca="1" si="96"/>
        <v>100.02243222240809</v>
      </c>
      <c r="CR189">
        <f t="shared" ca="1" si="96"/>
        <v>102.99924908309336</v>
      </c>
      <c r="CS189">
        <f t="shared" ca="1" si="96"/>
        <v>107.28526151917356</v>
      </c>
      <c r="CT189">
        <f t="shared" ca="1" si="96"/>
        <v>92.564919453889644</v>
      </c>
      <c r="CU189">
        <f t="shared" ca="1" si="96"/>
        <v>104.40492769133408</v>
      </c>
      <c r="CV189">
        <f t="shared" ca="1" si="96"/>
        <v>100.2018849132822</v>
      </c>
      <c r="CW189" s="6">
        <f t="shared" ca="1" si="96"/>
        <v>97.220142763287313</v>
      </c>
    </row>
    <row r="190" spans="2:101" x14ac:dyDescent="0.45">
      <c r="B190" s="5">
        <f t="shared" ca="1" si="67"/>
        <v>101.52581424088299</v>
      </c>
      <c r="C190">
        <f t="shared" ca="1" si="97"/>
        <v>101.13429096043433</v>
      </c>
      <c r="D190">
        <f t="shared" ca="1" si="97"/>
        <v>93.931419941225897</v>
      </c>
      <c r="E190">
        <f t="shared" ca="1" si="97"/>
        <v>103.27711424029086</v>
      </c>
      <c r="F190">
        <f t="shared" ca="1" si="97"/>
        <v>102.95465284141859</v>
      </c>
      <c r="G190">
        <f t="shared" ca="1" si="97"/>
        <v>110.0716999767431</v>
      </c>
      <c r="H190">
        <f t="shared" ca="1" si="97"/>
        <v>101.73482954670538</v>
      </c>
      <c r="I190">
        <f t="shared" ca="1" si="97"/>
        <v>81.47712910386926</v>
      </c>
      <c r="J190">
        <f t="shared" ca="1" si="97"/>
        <v>93.072333818247273</v>
      </c>
      <c r="K190">
        <f t="shared" ca="1" si="97"/>
        <v>92.603369766688374</v>
      </c>
      <c r="L190">
        <f t="shared" ca="1" si="97"/>
        <v>98.113199941177569</v>
      </c>
      <c r="M190">
        <f t="shared" ca="1" si="97"/>
        <v>105.82206318150706</v>
      </c>
      <c r="N190">
        <f t="shared" ca="1" si="97"/>
        <v>100.61548733783218</v>
      </c>
      <c r="O190">
        <f t="shared" ca="1" si="97"/>
        <v>103.30214335347942</v>
      </c>
      <c r="P190">
        <f t="shared" ca="1" si="97"/>
        <v>99.173333885125302</v>
      </c>
      <c r="Q190">
        <f t="shared" ca="1" si="97"/>
        <v>109.2952678370492</v>
      </c>
      <c r="R190">
        <f t="shared" ca="1" si="97"/>
        <v>95.014858527677816</v>
      </c>
      <c r="S190">
        <f t="shared" ca="1" si="97"/>
        <v>107.94951441868611</v>
      </c>
      <c r="T190">
        <f t="shared" ca="1" si="97"/>
        <v>91.540455088056191</v>
      </c>
      <c r="U190">
        <f t="shared" ca="1" si="97"/>
        <v>92.42469674253401</v>
      </c>
      <c r="V190">
        <f t="shared" ca="1" si="97"/>
        <v>95.728951096298943</v>
      </c>
      <c r="W190">
        <f t="shared" ca="1" si="97"/>
        <v>95.912349986312719</v>
      </c>
      <c r="X190">
        <f t="shared" ca="1" si="97"/>
        <v>102.74385540507346</v>
      </c>
      <c r="Y190">
        <f t="shared" ca="1" si="97"/>
        <v>96.581226438599785</v>
      </c>
      <c r="Z190">
        <f t="shared" ca="1" si="97"/>
        <v>94.11612389410665</v>
      </c>
      <c r="AA190">
        <f t="shared" ca="1" si="97"/>
        <v>106.04456930400666</v>
      </c>
      <c r="AB190">
        <f t="shared" ca="1" si="97"/>
        <v>106.53736814798057</v>
      </c>
      <c r="AC190">
        <f t="shared" ca="1" si="97"/>
        <v>100.5295120974246</v>
      </c>
      <c r="AD190">
        <f t="shared" ca="1" si="97"/>
        <v>97.122892164634351</v>
      </c>
      <c r="AE190">
        <f t="shared" ca="1" si="97"/>
        <v>100.8513797886976</v>
      </c>
      <c r="AF190">
        <f t="shared" ca="1" si="97"/>
        <v>89.771165831633894</v>
      </c>
      <c r="AG190">
        <f t="shared" ca="1" si="97"/>
        <v>103.54442252097772</v>
      </c>
      <c r="AH190">
        <f t="shared" ca="1" si="97"/>
        <v>107.62970295279088</v>
      </c>
      <c r="AI190">
        <f t="shared" ca="1" si="97"/>
        <v>100.45662745665115</v>
      </c>
      <c r="AJ190">
        <f t="shared" ca="1" si="97"/>
        <v>102.96441693045661</v>
      </c>
      <c r="AK190">
        <f t="shared" ca="1" si="97"/>
        <v>95.136478439360204</v>
      </c>
      <c r="AL190">
        <f t="shared" ca="1" si="97"/>
        <v>90.184068434909122</v>
      </c>
      <c r="AM190">
        <f t="shared" ca="1" si="97"/>
        <v>110.9536715425174</v>
      </c>
      <c r="AN190">
        <f t="shared" ca="1" si="97"/>
        <v>110.92693189911907</v>
      </c>
      <c r="AO190">
        <f t="shared" ca="1" si="97"/>
        <v>96.540409327753238</v>
      </c>
      <c r="AP190">
        <f t="shared" ca="1" si="97"/>
        <v>99.335317215199751</v>
      </c>
      <c r="AQ190">
        <f t="shared" ca="1" si="97"/>
        <v>97.4703628695666</v>
      </c>
      <c r="AR190">
        <f t="shared" ca="1" si="97"/>
        <v>89.18693331546433</v>
      </c>
      <c r="AS190">
        <f t="shared" ca="1" si="97"/>
        <v>101.61132687055361</v>
      </c>
      <c r="AT190">
        <f t="shared" ca="1" si="97"/>
        <v>102.65264716523041</v>
      </c>
      <c r="AU190">
        <f t="shared" ca="1" si="97"/>
        <v>105.11199698384915</v>
      </c>
      <c r="AV190">
        <f t="shared" ca="1" si="97"/>
        <v>101.03151251135591</v>
      </c>
      <c r="AW190">
        <f t="shared" ca="1" si="97"/>
        <v>100.93646804545615</v>
      </c>
      <c r="AX190">
        <f t="shared" ca="1" si="97"/>
        <v>106.33534760974663</v>
      </c>
      <c r="AY190">
        <f t="shared" ca="1" si="97"/>
        <v>94.04735784404096</v>
      </c>
      <c r="AZ190">
        <f t="shared" ca="1" si="97"/>
        <v>96.229398598437442</v>
      </c>
      <c r="BA190">
        <f t="shared" ca="1" si="97"/>
        <v>105.29250325031387</v>
      </c>
      <c r="BB190">
        <f t="shared" ca="1" si="97"/>
        <v>99.168816640897518</v>
      </c>
      <c r="BC190">
        <f t="shared" ca="1" si="97"/>
        <v>98.668777974696141</v>
      </c>
      <c r="BD190">
        <f t="shared" ca="1" si="97"/>
        <v>109.92326146421105</v>
      </c>
      <c r="BE190">
        <f t="shared" ca="1" si="97"/>
        <v>92.939868303621282</v>
      </c>
      <c r="BF190">
        <f t="shared" ca="1" si="97"/>
        <v>106.72443186514069</v>
      </c>
      <c r="BG190">
        <f t="shared" ca="1" si="97"/>
        <v>87.328812231898951</v>
      </c>
      <c r="BH190">
        <f t="shared" ca="1" si="97"/>
        <v>97.251250838479208</v>
      </c>
      <c r="BI190">
        <f t="shared" ca="1" si="97"/>
        <v>108.064867252323</v>
      </c>
      <c r="BJ190">
        <f t="shared" ca="1" si="97"/>
        <v>109.59838944150924</v>
      </c>
      <c r="BK190">
        <f t="shared" ca="1" si="97"/>
        <v>106.86090944795367</v>
      </c>
      <c r="BL190">
        <f t="shared" ca="1" si="97"/>
        <v>96.031729982476548</v>
      </c>
      <c r="BM190">
        <f t="shared" ca="1" si="97"/>
        <v>97.300409935466703</v>
      </c>
      <c r="BN190">
        <f t="shared" ca="1" si="97"/>
        <v>96.340130669338748</v>
      </c>
      <c r="BO190">
        <f t="shared" ca="1" si="96"/>
        <v>79.326103739763269</v>
      </c>
      <c r="BP190">
        <f t="shared" ca="1" si="96"/>
        <v>98.235531253077255</v>
      </c>
      <c r="BQ190">
        <f t="shared" ca="1" si="96"/>
        <v>98.313043033351178</v>
      </c>
      <c r="BR190">
        <f t="shared" ca="1" si="96"/>
        <v>102.83179152206095</v>
      </c>
      <c r="BS190">
        <f t="shared" ca="1" si="96"/>
        <v>96.448999145101126</v>
      </c>
      <c r="BT190">
        <f t="shared" ca="1" si="96"/>
        <v>95.418660472527307</v>
      </c>
      <c r="BU190">
        <f t="shared" ca="1" si="96"/>
        <v>106.31497552217387</v>
      </c>
      <c r="BV190">
        <f t="shared" ca="1" si="96"/>
        <v>86.165646386613929</v>
      </c>
      <c r="BW190">
        <f t="shared" ca="1" si="96"/>
        <v>107.85172850363634</v>
      </c>
      <c r="BX190">
        <f t="shared" ca="1" si="96"/>
        <v>98.762558505329693</v>
      </c>
      <c r="BY190">
        <f t="shared" ca="1" si="96"/>
        <v>95.97536790217957</v>
      </c>
      <c r="BZ190">
        <f t="shared" ca="1" si="96"/>
        <v>86.858061054976588</v>
      </c>
      <c r="CA190">
        <f t="shared" ca="1" si="96"/>
        <v>100.69602936845834</v>
      </c>
      <c r="CB190">
        <f t="shared" ca="1" si="96"/>
        <v>91.764770334076132</v>
      </c>
      <c r="CC190">
        <f t="shared" ca="1" si="96"/>
        <v>102.83465103513609</v>
      </c>
      <c r="CD190">
        <f t="shared" ca="1" si="96"/>
        <v>115.68819449252287</v>
      </c>
      <c r="CE190">
        <f t="shared" ca="1" si="96"/>
        <v>96.831268660276834</v>
      </c>
      <c r="CF190">
        <f t="shared" ca="1" si="96"/>
        <v>102.60684307915226</v>
      </c>
      <c r="CG190">
        <f t="shared" ca="1" si="96"/>
        <v>108.01942618590779</v>
      </c>
      <c r="CH190">
        <f t="shared" ca="1" si="96"/>
        <v>95.464074346540897</v>
      </c>
      <c r="CI190">
        <f t="shared" ca="1" si="96"/>
        <v>93.031321466734042</v>
      </c>
      <c r="CJ190">
        <f t="shared" ca="1" si="96"/>
        <v>99.862169877201353</v>
      </c>
      <c r="CK190">
        <f t="shared" ca="1" si="96"/>
        <v>94.770135783648314</v>
      </c>
      <c r="CL190">
        <f t="shared" ca="1" si="96"/>
        <v>102.54726687945414</v>
      </c>
      <c r="CM190">
        <f t="shared" ca="1" si="96"/>
        <v>90.300509793699973</v>
      </c>
      <c r="CN190">
        <f t="shared" ca="1" si="96"/>
        <v>93.623913064251681</v>
      </c>
      <c r="CO190">
        <f t="shared" ca="1" si="96"/>
        <v>107.50941525133021</v>
      </c>
      <c r="CP190">
        <f t="shared" ca="1" si="96"/>
        <v>99.674812187052865</v>
      </c>
      <c r="CQ190">
        <f t="shared" ca="1" si="96"/>
        <v>93.858350057817233</v>
      </c>
      <c r="CR190">
        <f t="shared" ca="1" si="96"/>
        <v>90.942283615106987</v>
      </c>
      <c r="CS190">
        <f t="shared" ca="1" si="96"/>
        <v>99.08046776837962</v>
      </c>
      <c r="CT190">
        <f t="shared" ca="1" si="96"/>
        <v>109.23693607290397</v>
      </c>
      <c r="CU190">
        <f t="shared" ca="1" si="96"/>
        <v>106.3169509027659</v>
      </c>
      <c r="CV190">
        <f t="shared" ca="1" si="96"/>
        <v>95.714198427224332</v>
      </c>
      <c r="CW190" s="6">
        <f t="shared" ca="1" si="96"/>
        <v>102.6682746102569</v>
      </c>
    </row>
    <row r="191" spans="2:101" x14ac:dyDescent="0.45">
      <c r="B191" s="5">
        <f t="shared" ca="1" si="67"/>
        <v>100.35685708374885</v>
      </c>
      <c r="C191">
        <f t="shared" ca="1" si="97"/>
        <v>109.47379888430687</v>
      </c>
      <c r="D191">
        <f t="shared" ca="1" si="97"/>
        <v>92.183494212870087</v>
      </c>
      <c r="E191">
        <f t="shared" ca="1" si="97"/>
        <v>108.52291521908053</v>
      </c>
      <c r="F191">
        <f t="shared" ca="1" si="97"/>
        <v>107.29098210471605</v>
      </c>
      <c r="G191">
        <f t="shared" ca="1" si="97"/>
        <v>97.92198213844668</v>
      </c>
      <c r="H191">
        <f t="shared" ca="1" si="97"/>
        <v>96.524798329971446</v>
      </c>
      <c r="I191">
        <f t="shared" ca="1" si="97"/>
        <v>98.481093280821923</v>
      </c>
      <c r="J191">
        <f t="shared" ca="1" si="97"/>
        <v>99.891427952388227</v>
      </c>
      <c r="K191">
        <f t="shared" ca="1" si="97"/>
        <v>89.67434378790459</v>
      </c>
      <c r="L191">
        <f t="shared" ca="1" si="97"/>
        <v>109.75928566541046</v>
      </c>
      <c r="M191">
        <f t="shared" ca="1" si="97"/>
        <v>110.00078502942635</v>
      </c>
      <c r="N191">
        <f t="shared" ca="1" si="97"/>
        <v>99.803366434960282</v>
      </c>
      <c r="O191">
        <f t="shared" ca="1" si="97"/>
        <v>94.522738689078096</v>
      </c>
      <c r="P191">
        <f t="shared" ca="1" si="97"/>
        <v>103.62719722182668</v>
      </c>
      <c r="Q191">
        <f t="shared" ca="1" si="97"/>
        <v>95.304554633084862</v>
      </c>
      <c r="R191">
        <f t="shared" ca="1" si="97"/>
        <v>96.878215856388351</v>
      </c>
      <c r="S191">
        <f t="shared" ca="1" si="97"/>
        <v>107.38841109267725</v>
      </c>
      <c r="T191">
        <f t="shared" ca="1" si="97"/>
        <v>89.684440860090888</v>
      </c>
      <c r="U191">
        <f t="shared" ca="1" si="97"/>
        <v>108.81439969406328</v>
      </c>
      <c r="V191">
        <f t="shared" ca="1" si="97"/>
        <v>109.73208590907632</v>
      </c>
      <c r="W191">
        <f t="shared" ca="1" si="97"/>
        <v>100.57568072803768</v>
      </c>
      <c r="X191">
        <f t="shared" ca="1" si="97"/>
        <v>100.38536816551635</v>
      </c>
      <c r="Y191">
        <f t="shared" ca="1" si="97"/>
        <v>98.164455603141619</v>
      </c>
      <c r="Z191">
        <f t="shared" ca="1" si="97"/>
        <v>94.614721325680875</v>
      </c>
      <c r="AA191">
        <f t="shared" ca="1" si="97"/>
        <v>102.04142662441146</v>
      </c>
      <c r="AB191">
        <f t="shared" ca="1" si="97"/>
        <v>110.58467239378716</v>
      </c>
      <c r="AC191">
        <f t="shared" ca="1" si="97"/>
        <v>104.25843625704616</v>
      </c>
      <c r="AD191">
        <f t="shared" ca="1" si="97"/>
        <v>93.710059615147287</v>
      </c>
      <c r="AE191">
        <f t="shared" ca="1" si="97"/>
        <v>99.335743766712568</v>
      </c>
      <c r="AF191">
        <f t="shared" ca="1" si="97"/>
        <v>102.32704177223738</v>
      </c>
      <c r="AG191">
        <f t="shared" ca="1" si="97"/>
        <v>97.250417778713796</v>
      </c>
      <c r="AH191">
        <f t="shared" ca="1" si="97"/>
        <v>87.769577668521393</v>
      </c>
      <c r="AI191">
        <f t="shared" ca="1" si="97"/>
        <v>98.770238208835792</v>
      </c>
      <c r="AJ191">
        <f t="shared" ca="1" si="97"/>
        <v>109.35652481260419</v>
      </c>
      <c r="AK191">
        <f t="shared" ca="1" si="97"/>
        <v>92.797549341814559</v>
      </c>
      <c r="AL191">
        <f t="shared" ca="1" si="97"/>
        <v>108.94648314992676</v>
      </c>
      <c r="AM191">
        <f t="shared" ca="1" si="97"/>
        <v>90.045997136445209</v>
      </c>
      <c r="AN191">
        <f t="shared" ca="1" si="97"/>
        <v>98.509898308100418</v>
      </c>
      <c r="AO191">
        <f t="shared" ca="1" si="97"/>
        <v>101.16875077691023</v>
      </c>
      <c r="AP191">
        <f t="shared" ca="1" si="97"/>
        <v>101.34210094566845</v>
      </c>
      <c r="AQ191">
        <f t="shared" ca="1" si="97"/>
        <v>97.956109348964986</v>
      </c>
      <c r="AR191">
        <f t="shared" ca="1" si="97"/>
        <v>101.17926863176447</v>
      </c>
      <c r="AS191">
        <f t="shared" ca="1" si="97"/>
        <v>95.751909423304369</v>
      </c>
      <c r="AT191">
        <f t="shared" ca="1" si="97"/>
        <v>111.50976690355526</v>
      </c>
      <c r="AU191">
        <f t="shared" ca="1" si="97"/>
        <v>86.569695722930092</v>
      </c>
      <c r="AV191">
        <f t="shared" ca="1" si="97"/>
        <v>101.52318967205201</v>
      </c>
      <c r="AW191">
        <f t="shared" ca="1" si="97"/>
        <v>103.65930851963554</v>
      </c>
      <c r="AX191">
        <f t="shared" ca="1" si="97"/>
        <v>86.881273382093127</v>
      </c>
      <c r="AY191">
        <f t="shared" ca="1" si="97"/>
        <v>99.712524016433008</v>
      </c>
      <c r="AZ191">
        <f t="shared" ca="1" si="97"/>
        <v>99.466345412060477</v>
      </c>
      <c r="BA191">
        <f t="shared" ca="1" si="97"/>
        <v>111.02957176406494</v>
      </c>
      <c r="BB191">
        <f t="shared" ca="1" si="97"/>
        <v>97.087484061229532</v>
      </c>
      <c r="BC191">
        <f t="shared" ca="1" si="97"/>
        <v>103.59221873992182</v>
      </c>
      <c r="BD191">
        <f t="shared" ca="1" si="97"/>
        <v>98.814015452933987</v>
      </c>
      <c r="BE191">
        <f t="shared" ca="1" si="97"/>
        <v>101.14133321856711</v>
      </c>
      <c r="BF191">
        <f t="shared" ca="1" si="97"/>
        <v>85.207511753625425</v>
      </c>
      <c r="BG191">
        <f t="shared" ca="1" si="97"/>
        <v>103.24856017633915</v>
      </c>
      <c r="BH191">
        <f t="shared" ca="1" si="97"/>
        <v>101.9519773874312</v>
      </c>
      <c r="BI191">
        <f t="shared" ca="1" si="97"/>
        <v>95.569418669312697</v>
      </c>
      <c r="BJ191">
        <f t="shared" ca="1" si="97"/>
        <v>99.837211162657269</v>
      </c>
      <c r="BK191">
        <f t="shared" ca="1" si="97"/>
        <v>106.10111976693624</v>
      </c>
      <c r="BL191">
        <f t="shared" ca="1" si="97"/>
        <v>97.494870834938993</v>
      </c>
      <c r="BM191">
        <f t="shared" ca="1" si="97"/>
        <v>100.94253735268977</v>
      </c>
      <c r="BN191">
        <f t="shared" ref="BN191:CW197" ca="1" si="98">_xlfn.NORM.INV(RAND(),100,7)</f>
        <v>88.414145979063278</v>
      </c>
      <c r="BO191">
        <f t="shared" ca="1" si="98"/>
        <v>99.709318104319507</v>
      </c>
      <c r="BP191">
        <f t="shared" ca="1" si="98"/>
        <v>99.631631296288973</v>
      </c>
      <c r="BQ191">
        <f t="shared" ca="1" si="98"/>
        <v>102.33149093623294</v>
      </c>
      <c r="BR191">
        <f t="shared" ca="1" si="98"/>
        <v>98.936171039357447</v>
      </c>
      <c r="BS191">
        <f t="shared" ca="1" si="98"/>
        <v>92.06971523258629</v>
      </c>
      <c r="BT191">
        <f t="shared" ca="1" si="98"/>
        <v>107.1410090271623</v>
      </c>
      <c r="BU191">
        <f t="shared" ca="1" si="98"/>
        <v>102.01425803668609</v>
      </c>
      <c r="BV191">
        <f t="shared" ca="1" si="98"/>
        <v>102.85520816094763</v>
      </c>
      <c r="BW191">
        <f t="shared" ca="1" si="98"/>
        <v>104.08641484952466</v>
      </c>
      <c r="BX191">
        <f t="shared" ca="1" si="98"/>
        <v>97.854311004584275</v>
      </c>
      <c r="BY191">
        <f t="shared" ca="1" si="98"/>
        <v>106.99060938890266</v>
      </c>
      <c r="BZ191">
        <f t="shared" ca="1" si="98"/>
        <v>97.103702105447837</v>
      </c>
      <c r="CA191">
        <f t="shared" ca="1" si="98"/>
        <v>100.68256457271727</v>
      </c>
      <c r="CB191">
        <f t="shared" ca="1" si="98"/>
        <v>99.478227293833086</v>
      </c>
      <c r="CC191">
        <f t="shared" ca="1" si="98"/>
        <v>99.82567127764888</v>
      </c>
      <c r="CD191">
        <f t="shared" ca="1" si="98"/>
        <v>106.43211496636613</v>
      </c>
      <c r="CE191">
        <f t="shared" ca="1" si="98"/>
        <v>107.41776395042699</v>
      </c>
      <c r="CF191">
        <f t="shared" ca="1" si="98"/>
        <v>96.656355202099235</v>
      </c>
      <c r="CG191">
        <f t="shared" ca="1" si="98"/>
        <v>98.821052792520959</v>
      </c>
      <c r="CH191">
        <f t="shared" ca="1" si="98"/>
        <v>97.56706832210709</v>
      </c>
      <c r="CI191">
        <f t="shared" ca="1" si="98"/>
        <v>102.43927065706688</v>
      </c>
      <c r="CJ191">
        <f t="shared" ca="1" si="98"/>
        <v>106.71587300519744</v>
      </c>
      <c r="CK191">
        <f t="shared" ca="1" si="98"/>
        <v>99.735098902769039</v>
      </c>
      <c r="CL191">
        <f t="shared" ca="1" si="98"/>
        <v>100.08726657121211</v>
      </c>
      <c r="CM191">
        <f t="shared" ca="1" si="98"/>
        <v>105.44961859252628</v>
      </c>
      <c r="CN191">
        <f t="shared" ca="1" si="98"/>
        <v>89.793335611569077</v>
      </c>
      <c r="CO191">
        <f t="shared" ca="1" si="98"/>
        <v>100.0866296289575</v>
      </c>
      <c r="CP191">
        <f t="shared" ca="1" si="98"/>
        <v>108.6121571467515</v>
      </c>
      <c r="CQ191">
        <f t="shared" ca="1" si="98"/>
        <v>97.019838829580905</v>
      </c>
      <c r="CR191">
        <f t="shared" ca="1" si="98"/>
        <v>92.679029490818323</v>
      </c>
      <c r="CS191">
        <f t="shared" ca="1" si="98"/>
        <v>95.958544449069734</v>
      </c>
      <c r="CT191">
        <f t="shared" ca="1" si="98"/>
        <v>102.45162549439658</v>
      </c>
      <c r="CU191">
        <f t="shared" ca="1" si="98"/>
        <v>96.35122217379454</v>
      </c>
      <c r="CV191">
        <f t="shared" ca="1" si="98"/>
        <v>98.626477316724106</v>
      </c>
      <c r="CW191" s="6">
        <f t="shared" ca="1" si="98"/>
        <v>82.743916733195974</v>
      </c>
    </row>
    <row r="192" spans="2:101" x14ac:dyDescent="0.45">
      <c r="B192" s="5">
        <f t="shared" ca="1" si="67"/>
        <v>104.53593820439026</v>
      </c>
      <c r="C192">
        <f t="shared" ref="C192:BN195" ca="1" si="99">_xlfn.NORM.INV(RAND(),100,7)</f>
        <v>105.99746684442971</v>
      </c>
      <c r="D192">
        <f t="shared" ca="1" si="99"/>
        <v>94.614398372663715</v>
      </c>
      <c r="E192">
        <f t="shared" ca="1" si="99"/>
        <v>104.94903344211939</v>
      </c>
      <c r="F192">
        <f t="shared" ca="1" si="99"/>
        <v>91.916867911692975</v>
      </c>
      <c r="G192">
        <f t="shared" ca="1" si="99"/>
        <v>102.90241486185161</v>
      </c>
      <c r="H192">
        <f t="shared" ca="1" si="99"/>
        <v>101.12117907111433</v>
      </c>
      <c r="I192">
        <f t="shared" ca="1" si="99"/>
        <v>99.151762661096669</v>
      </c>
      <c r="J192">
        <f t="shared" ca="1" si="99"/>
        <v>93.335085061035699</v>
      </c>
      <c r="K192">
        <f t="shared" ca="1" si="99"/>
        <v>98.335366878308278</v>
      </c>
      <c r="L192">
        <f t="shared" ca="1" si="99"/>
        <v>99.763049863391288</v>
      </c>
      <c r="M192">
        <f t="shared" ca="1" si="99"/>
        <v>102.29154777925109</v>
      </c>
      <c r="N192">
        <f t="shared" ca="1" si="99"/>
        <v>99.30176804860389</v>
      </c>
      <c r="O192">
        <f t="shared" ca="1" si="99"/>
        <v>94.524391362596447</v>
      </c>
      <c r="P192">
        <f t="shared" ca="1" si="99"/>
        <v>108.66524452407883</v>
      </c>
      <c r="Q192">
        <f t="shared" ca="1" si="99"/>
        <v>88.235203263207907</v>
      </c>
      <c r="R192">
        <f t="shared" ca="1" si="99"/>
        <v>109.48005829908911</v>
      </c>
      <c r="S192">
        <f t="shared" ca="1" si="99"/>
        <v>96.456196610484923</v>
      </c>
      <c r="T192">
        <f t="shared" ca="1" si="99"/>
        <v>100.01105764989515</v>
      </c>
      <c r="U192">
        <f t="shared" ca="1" si="99"/>
        <v>92.461530827440328</v>
      </c>
      <c r="V192">
        <f t="shared" ca="1" si="99"/>
        <v>96.12701872104995</v>
      </c>
      <c r="W192">
        <f t="shared" ca="1" si="99"/>
        <v>112.36211030039659</v>
      </c>
      <c r="X192">
        <f t="shared" ca="1" si="99"/>
        <v>95.732336691506106</v>
      </c>
      <c r="Y192">
        <f t="shared" ca="1" si="99"/>
        <v>91.448437672730066</v>
      </c>
      <c r="Z192">
        <f t="shared" ca="1" si="99"/>
        <v>112.14952162240225</v>
      </c>
      <c r="AA192">
        <f t="shared" ca="1" si="99"/>
        <v>106.15501376396656</v>
      </c>
      <c r="AB192">
        <f t="shared" ca="1" si="99"/>
        <v>97.073016411321333</v>
      </c>
      <c r="AC192">
        <f t="shared" ca="1" si="99"/>
        <v>97.359965717167384</v>
      </c>
      <c r="AD192">
        <f t="shared" ca="1" si="99"/>
        <v>104.7264259651954</v>
      </c>
      <c r="AE192">
        <f t="shared" ca="1" si="99"/>
        <v>112.44512032895344</v>
      </c>
      <c r="AF192">
        <f t="shared" ca="1" si="99"/>
        <v>103.15600263859425</v>
      </c>
      <c r="AG192">
        <f t="shared" ca="1" si="99"/>
        <v>101.30381408531791</v>
      </c>
      <c r="AH192">
        <f t="shared" ca="1" si="99"/>
        <v>98.776794478682532</v>
      </c>
      <c r="AI192">
        <f t="shared" ca="1" si="99"/>
        <v>103.51859887215093</v>
      </c>
      <c r="AJ192">
        <f t="shared" ca="1" si="99"/>
        <v>104.15535855310267</v>
      </c>
      <c r="AK192">
        <f t="shared" ca="1" si="99"/>
        <v>105.75535370731083</v>
      </c>
      <c r="AL192">
        <f t="shared" ca="1" si="99"/>
        <v>90.546886095688791</v>
      </c>
      <c r="AM192">
        <f t="shared" ca="1" si="99"/>
        <v>101.92777704366095</v>
      </c>
      <c r="AN192">
        <f t="shared" ca="1" si="99"/>
        <v>112.86699998952034</v>
      </c>
      <c r="AO192">
        <f t="shared" ca="1" si="99"/>
        <v>102.05699952443712</v>
      </c>
      <c r="AP192">
        <f t="shared" ca="1" si="99"/>
        <v>101.82384876260383</v>
      </c>
      <c r="AQ192">
        <f t="shared" ca="1" si="99"/>
        <v>97.816498417371804</v>
      </c>
      <c r="AR192">
        <f t="shared" ca="1" si="99"/>
        <v>107.28052712447528</v>
      </c>
      <c r="AS192">
        <f t="shared" ca="1" si="99"/>
        <v>103.81975201030465</v>
      </c>
      <c r="AT192">
        <f t="shared" ca="1" si="99"/>
        <v>95.793982072425592</v>
      </c>
      <c r="AU192">
        <f t="shared" ca="1" si="99"/>
        <v>106.18923093931834</v>
      </c>
      <c r="AV192">
        <f t="shared" ca="1" si="99"/>
        <v>101.65449286472031</v>
      </c>
      <c r="AW192">
        <f t="shared" ca="1" si="99"/>
        <v>105.31222517341948</v>
      </c>
      <c r="AX192">
        <f t="shared" ca="1" si="99"/>
        <v>95.896561454916693</v>
      </c>
      <c r="AY192">
        <f t="shared" ca="1" si="99"/>
        <v>88.173391456919404</v>
      </c>
      <c r="AZ192">
        <f t="shared" ca="1" si="99"/>
        <v>99.249537525923472</v>
      </c>
      <c r="BA192">
        <f t="shared" ca="1" si="99"/>
        <v>100.71899758130702</v>
      </c>
      <c r="BB192">
        <f t="shared" ca="1" si="99"/>
        <v>99.789284551206322</v>
      </c>
      <c r="BC192">
        <f t="shared" ca="1" si="99"/>
        <v>99.160575916309014</v>
      </c>
      <c r="BD192">
        <f t="shared" ca="1" si="99"/>
        <v>99.04043514081016</v>
      </c>
      <c r="BE192">
        <f t="shared" ca="1" si="99"/>
        <v>86.893181523754791</v>
      </c>
      <c r="BF192">
        <f t="shared" ca="1" si="99"/>
        <v>94.433731856422497</v>
      </c>
      <c r="BG192">
        <f t="shared" ca="1" si="99"/>
        <v>102.45986311184383</v>
      </c>
      <c r="BH192">
        <f t="shared" ca="1" si="99"/>
        <v>108.6598025029445</v>
      </c>
      <c r="BI192">
        <f t="shared" ca="1" si="99"/>
        <v>106.36462923351399</v>
      </c>
      <c r="BJ192">
        <f t="shared" ca="1" si="99"/>
        <v>100.9430138319653</v>
      </c>
      <c r="BK192">
        <f t="shared" ca="1" si="99"/>
        <v>105.66329956084684</v>
      </c>
      <c r="BL192">
        <f t="shared" ca="1" si="99"/>
        <v>106.8004578741696</v>
      </c>
      <c r="BM192">
        <f t="shared" ca="1" si="99"/>
        <v>98.12423250980035</v>
      </c>
      <c r="BN192">
        <f t="shared" ca="1" si="99"/>
        <v>97.112354969268281</v>
      </c>
      <c r="BO192">
        <f t="shared" ca="1" si="98"/>
        <v>96.517950934343943</v>
      </c>
      <c r="BP192">
        <f t="shared" ca="1" si="98"/>
        <v>114.22265626045447</v>
      </c>
      <c r="BQ192">
        <f t="shared" ca="1" si="98"/>
        <v>100.65158082399748</v>
      </c>
      <c r="BR192">
        <f t="shared" ca="1" si="98"/>
        <v>107.35152132612946</v>
      </c>
      <c r="BS192">
        <f t="shared" ca="1" si="98"/>
        <v>99.631481791464893</v>
      </c>
      <c r="BT192">
        <f t="shared" ca="1" si="98"/>
        <v>104.5382460576285</v>
      </c>
      <c r="BU192">
        <f t="shared" ca="1" si="98"/>
        <v>94.92423092861479</v>
      </c>
      <c r="BV192">
        <f t="shared" ca="1" si="98"/>
        <v>108.37273675910579</v>
      </c>
      <c r="BW192">
        <f t="shared" ca="1" si="98"/>
        <v>105.74390099313221</v>
      </c>
      <c r="BX192">
        <f t="shared" ca="1" si="98"/>
        <v>99.746680241918924</v>
      </c>
      <c r="BY192">
        <f t="shared" ca="1" si="98"/>
        <v>93.965028939277758</v>
      </c>
      <c r="BZ192">
        <f t="shared" ca="1" si="98"/>
        <v>95.336304914314766</v>
      </c>
      <c r="CA192">
        <f t="shared" ca="1" si="98"/>
        <v>110.63724868944402</v>
      </c>
      <c r="CB192">
        <f t="shared" ca="1" si="98"/>
        <v>104.51907464981639</v>
      </c>
      <c r="CC192">
        <f t="shared" ca="1" si="98"/>
        <v>103.88462223913159</v>
      </c>
      <c r="CD192">
        <f t="shared" ca="1" si="98"/>
        <v>89.17938216085625</v>
      </c>
      <c r="CE192">
        <f t="shared" ca="1" si="98"/>
        <v>101.02168092595151</v>
      </c>
      <c r="CF192">
        <f t="shared" ca="1" si="98"/>
        <v>92.632256012658587</v>
      </c>
      <c r="CG192">
        <f t="shared" ca="1" si="98"/>
        <v>99.745977184324218</v>
      </c>
      <c r="CH192">
        <f t="shared" ca="1" si="98"/>
        <v>91.549648169710849</v>
      </c>
      <c r="CI192">
        <f t="shared" ca="1" si="98"/>
        <v>108.57742841523057</v>
      </c>
      <c r="CJ192">
        <f t="shared" ca="1" si="98"/>
        <v>102.36852774884377</v>
      </c>
      <c r="CK192">
        <f t="shared" ca="1" si="98"/>
        <v>96.008080456325175</v>
      </c>
      <c r="CL192">
        <f t="shared" ca="1" si="98"/>
        <v>106.7089247335467</v>
      </c>
      <c r="CM192">
        <f t="shared" ca="1" si="98"/>
        <v>98.713719792229071</v>
      </c>
      <c r="CN192">
        <f t="shared" ca="1" si="98"/>
        <v>89.118718282679808</v>
      </c>
      <c r="CO192">
        <f t="shared" ca="1" si="98"/>
        <v>100.04700169582917</v>
      </c>
      <c r="CP192">
        <f t="shared" ca="1" si="98"/>
        <v>96.386652465841451</v>
      </c>
      <c r="CQ192">
        <f t="shared" ca="1" si="98"/>
        <v>91.65955351115413</v>
      </c>
      <c r="CR192">
        <f t="shared" ca="1" si="98"/>
        <v>93.883294423186754</v>
      </c>
      <c r="CS192">
        <f t="shared" ca="1" si="98"/>
        <v>94.119088303532749</v>
      </c>
      <c r="CT192">
        <f t="shared" ca="1" si="98"/>
        <v>103.98329655230343</v>
      </c>
      <c r="CU192">
        <f t="shared" ca="1" si="98"/>
        <v>104.04334103605483</v>
      </c>
      <c r="CV192">
        <f t="shared" ca="1" si="98"/>
        <v>101.65209146942176</v>
      </c>
      <c r="CW192" s="6">
        <f t="shared" ca="1" si="98"/>
        <v>116.46608670816461</v>
      </c>
    </row>
    <row r="193" spans="1:101" x14ac:dyDescent="0.45">
      <c r="B193" s="5">
        <f t="shared" ca="1" si="67"/>
        <v>96.752776314729573</v>
      </c>
      <c r="C193">
        <f t="shared" ca="1" si="99"/>
        <v>104.99193687928418</v>
      </c>
      <c r="D193">
        <f t="shared" ca="1" si="99"/>
        <v>108.56661469660105</v>
      </c>
      <c r="E193">
        <f t="shared" ca="1" si="99"/>
        <v>106.95488668479315</v>
      </c>
      <c r="F193">
        <f t="shared" ca="1" si="99"/>
        <v>95.044006182621686</v>
      </c>
      <c r="G193">
        <f t="shared" ca="1" si="99"/>
        <v>114.82447134106495</v>
      </c>
      <c r="H193">
        <f t="shared" ca="1" si="99"/>
        <v>109.51430439739161</v>
      </c>
      <c r="I193">
        <f t="shared" ca="1" si="99"/>
        <v>102.39160774317681</v>
      </c>
      <c r="J193">
        <f t="shared" ca="1" si="99"/>
        <v>95.426426197731232</v>
      </c>
      <c r="K193">
        <f t="shared" ca="1" si="99"/>
        <v>98.045480313972149</v>
      </c>
      <c r="L193">
        <f t="shared" ca="1" si="99"/>
        <v>96.426827029082986</v>
      </c>
      <c r="M193">
        <f t="shared" ca="1" si="99"/>
        <v>104.03596795647286</v>
      </c>
      <c r="N193">
        <f t="shared" ca="1" si="99"/>
        <v>105.39045325552915</v>
      </c>
      <c r="O193">
        <f t="shared" ca="1" si="99"/>
        <v>95.273005233719729</v>
      </c>
      <c r="P193">
        <f t="shared" ca="1" si="99"/>
        <v>94.687131649599337</v>
      </c>
      <c r="Q193">
        <f t="shared" ca="1" si="99"/>
        <v>95.278450630253971</v>
      </c>
      <c r="R193">
        <f t="shared" ca="1" si="99"/>
        <v>103.12728471675165</v>
      </c>
      <c r="S193">
        <f t="shared" ca="1" si="99"/>
        <v>104.56047278748059</v>
      </c>
      <c r="T193">
        <f t="shared" ca="1" si="99"/>
        <v>112.50444743353904</v>
      </c>
      <c r="U193">
        <f t="shared" ca="1" si="99"/>
        <v>103.39770868479135</v>
      </c>
      <c r="V193">
        <f t="shared" ca="1" si="99"/>
        <v>109.21071722722186</v>
      </c>
      <c r="W193">
        <f t="shared" ca="1" si="99"/>
        <v>122.38301311715361</v>
      </c>
      <c r="X193">
        <f t="shared" ca="1" si="99"/>
        <v>107.13009923690566</v>
      </c>
      <c r="Y193">
        <f t="shared" ca="1" si="99"/>
        <v>98.021781824563874</v>
      </c>
      <c r="Z193">
        <f t="shared" ca="1" si="99"/>
        <v>99.008341511874406</v>
      </c>
      <c r="AA193">
        <f t="shared" ca="1" si="99"/>
        <v>98.271780430190788</v>
      </c>
      <c r="AB193">
        <f t="shared" ca="1" si="99"/>
        <v>104.87174110728722</v>
      </c>
      <c r="AC193">
        <f t="shared" ca="1" si="99"/>
        <v>110.56010916502142</v>
      </c>
      <c r="AD193">
        <f t="shared" ca="1" si="99"/>
        <v>111.16523347432579</v>
      </c>
      <c r="AE193">
        <f t="shared" ca="1" si="99"/>
        <v>83.257217011303567</v>
      </c>
      <c r="AF193">
        <f t="shared" ca="1" si="99"/>
        <v>102.07366246867427</v>
      </c>
      <c r="AG193">
        <f t="shared" ca="1" si="99"/>
        <v>100.13333838648425</v>
      </c>
      <c r="AH193">
        <f t="shared" ca="1" si="99"/>
        <v>90.204411278075497</v>
      </c>
      <c r="AI193">
        <f t="shared" ca="1" si="99"/>
        <v>95.582992076239066</v>
      </c>
      <c r="AJ193">
        <f t="shared" ca="1" si="99"/>
        <v>89.0528849308117</v>
      </c>
      <c r="AK193">
        <f t="shared" ca="1" si="99"/>
        <v>98.040712151547197</v>
      </c>
      <c r="AL193">
        <f t="shared" ca="1" si="99"/>
        <v>112.81231341180334</v>
      </c>
      <c r="AM193">
        <f t="shared" ca="1" si="99"/>
        <v>93.661985896714341</v>
      </c>
      <c r="AN193">
        <f t="shared" ca="1" si="99"/>
        <v>96.811093478968004</v>
      </c>
      <c r="AO193">
        <f t="shared" ca="1" si="99"/>
        <v>91.748682231673399</v>
      </c>
      <c r="AP193">
        <f t="shared" ca="1" si="99"/>
        <v>98.793067656302455</v>
      </c>
      <c r="AQ193">
        <f t="shared" ca="1" si="99"/>
        <v>101.59410488059193</v>
      </c>
      <c r="AR193">
        <f t="shared" ca="1" si="99"/>
        <v>99.709418761325608</v>
      </c>
      <c r="AS193">
        <f t="shared" ca="1" si="99"/>
        <v>111.76390834677623</v>
      </c>
      <c r="AT193">
        <f t="shared" ca="1" si="99"/>
        <v>91.736580719616242</v>
      </c>
      <c r="AU193">
        <f t="shared" ca="1" si="99"/>
        <v>96.712243642563763</v>
      </c>
      <c r="AV193">
        <f t="shared" ca="1" si="99"/>
        <v>101.04321058220127</v>
      </c>
      <c r="AW193">
        <f t="shared" ca="1" si="99"/>
        <v>97.029473270560416</v>
      </c>
      <c r="AX193">
        <f t="shared" ca="1" si="99"/>
        <v>97.569521072118462</v>
      </c>
      <c r="AY193">
        <f t="shared" ca="1" si="99"/>
        <v>98.6488414720138</v>
      </c>
      <c r="AZ193">
        <f t="shared" ca="1" si="99"/>
        <v>96.48785462387437</v>
      </c>
      <c r="BA193">
        <f t="shared" ca="1" si="99"/>
        <v>94.449814251419639</v>
      </c>
      <c r="BB193">
        <f t="shared" ca="1" si="99"/>
        <v>94.810435695211368</v>
      </c>
      <c r="BC193">
        <f t="shared" ca="1" si="99"/>
        <v>98.719809907090251</v>
      </c>
      <c r="BD193">
        <f t="shared" ca="1" si="99"/>
        <v>90.688088696765973</v>
      </c>
      <c r="BE193">
        <f t="shared" ca="1" si="99"/>
        <v>112.03355482673415</v>
      </c>
      <c r="BF193">
        <f t="shared" ca="1" si="99"/>
        <v>95.471864008970044</v>
      </c>
      <c r="BG193">
        <f t="shared" ca="1" si="99"/>
        <v>96.096732530474043</v>
      </c>
      <c r="BH193">
        <f t="shared" ca="1" si="99"/>
        <v>98.150673442221517</v>
      </c>
      <c r="BI193">
        <f t="shared" ca="1" si="99"/>
        <v>91.514422835295676</v>
      </c>
      <c r="BJ193">
        <f t="shared" ca="1" si="99"/>
        <v>104.93587536090372</v>
      </c>
      <c r="BK193">
        <f t="shared" ca="1" si="99"/>
        <v>108.92172755707372</v>
      </c>
      <c r="BL193">
        <f t="shared" ca="1" si="99"/>
        <v>95.223029234838791</v>
      </c>
      <c r="BM193">
        <f t="shared" ca="1" si="99"/>
        <v>95.626916207644626</v>
      </c>
      <c r="BN193">
        <f t="shared" ca="1" si="99"/>
        <v>103.15686498709655</v>
      </c>
      <c r="BO193">
        <f t="shared" ca="1" si="98"/>
        <v>96.326476822301771</v>
      </c>
      <c r="BP193">
        <f t="shared" ca="1" si="98"/>
        <v>94.815677260104295</v>
      </c>
      <c r="BQ193">
        <f t="shared" ca="1" si="98"/>
        <v>95.44109727002234</v>
      </c>
      <c r="BR193">
        <f t="shared" ca="1" si="98"/>
        <v>86.253077401740597</v>
      </c>
      <c r="BS193">
        <f t="shared" ca="1" si="98"/>
        <v>101.78629603234931</v>
      </c>
      <c r="BT193">
        <f t="shared" ca="1" si="98"/>
        <v>101.36173525894183</v>
      </c>
      <c r="BU193">
        <f t="shared" ca="1" si="98"/>
        <v>104.55972392676694</v>
      </c>
      <c r="BV193">
        <f t="shared" ca="1" si="98"/>
        <v>99.870252957200989</v>
      </c>
      <c r="BW193">
        <f t="shared" ca="1" si="98"/>
        <v>90.523545918821597</v>
      </c>
      <c r="BX193">
        <f t="shared" ca="1" si="98"/>
        <v>93.723598840785087</v>
      </c>
      <c r="BY193">
        <f t="shared" ca="1" si="98"/>
        <v>94.638954899243487</v>
      </c>
      <c r="BZ193">
        <f t="shared" ca="1" si="98"/>
        <v>105.7115720021808</v>
      </c>
      <c r="CA193">
        <f t="shared" ca="1" si="98"/>
        <v>86.8489728894519</v>
      </c>
      <c r="CB193">
        <f t="shared" ca="1" si="98"/>
        <v>97.394293470097438</v>
      </c>
      <c r="CC193">
        <f t="shared" ca="1" si="98"/>
        <v>88.548031157303271</v>
      </c>
      <c r="CD193">
        <f t="shared" ca="1" si="98"/>
        <v>103.77942831536075</v>
      </c>
      <c r="CE193">
        <f t="shared" ca="1" si="98"/>
        <v>94.816898551864014</v>
      </c>
      <c r="CF193">
        <f t="shared" ca="1" si="98"/>
        <v>98.091357400541568</v>
      </c>
      <c r="CG193">
        <f t="shared" ca="1" si="98"/>
        <v>95.713219175844003</v>
      </c>
      <c r="CH193">
        <f t="shared" ca="1" si="98"/>
        <v>95.571270189733539</v>
      </c>
      <c r="CI193">
        <f t="shared" ca="1" si="98"/>
        <v>117.76068615702027</v>
      </c>
      <c r="CJ193">
        <f t="shared" ca="1" si="98"/>
        <v>84.403146842927981</v>
      </c>
      <c r="CK193">
        <f t="shared" ca="1" si="98"/>
        <v>109.97192731802321</v>
      </c>
      <c r="CL193">
        <f t="shared" ca="1" si="98"/>
        <v>101.06624534920122</v>
      </c>
      <c r="CM193">
        <f t="shared" ca="1" si="98"/>
        <v>111.95454351331541</v>
      </c>
      <c r="CN193">
        <f t="shared" ca="1" si="98"/>
        <v>85.06208143890008</v>
      </c>
      <c r="CO193">
        <f t="shared" ca="1" si="98"/>
        <v>108.37198499402669</v>
      </c>
      <c r="CP193">
        <f t="shared" ca="1" si="98"/>
        <v>100.32689409053692</v>
      </c>
      <c r="CQ193">
        <f t="shared" ca="1" si="98"/>
        <v>103.35661009127514</v>
      </c>
      <c r="CR193">
        <f t="shared" ca="1" si="98"/>
        <v>109.66822566694417</v>
      </c>
      <c r="CS193">
        <f t="shared" ca="1" si="98"/>
        <v>98.442769052023195</v>
      </c>
      <c r="CT193">
        <f t="shared" ca="1" si="98"/>
        <v>98.448259184752885</v>
      </c>
      <c r="CU193">
        <f t="shared" ca="1" si="98"/>
        <v>96.258130179046447</v>
      </c>
      <c r="CV193">
        <f t="shared" ca="1" si="98"/>
        <v>96.523173610882452</v>
      </c>
      <c r="CW193" s="6">
        <f t="shared" ca="1" si="98"/>
        <v>111.95851410538535</v>
      </c>
    </row>
    <row r="194" spans="1:101" x14ac:dyDescent="0.45">
      <c r="B194" s="5">
        <f t="shared" ca="1" si="67"/>
        <v>97.934282241826608</v>
      </c>
      <c r="C194">
        <f t="shared" ca="1" si="99"/>
        <v>108.43474871854512</v>
      </c>
      <c r="D194">
        <f t="shared" ca="1" si="99"/>
        <v>102.96988053026203</v>
      </c>
      <c r="E194">
        <f t="shared" ca="1" si="99"/>
        <v>109.4020111086466</v>
      </c>
      <c r="F194">
        <f t="shared" ca="1" si="99"/>
        <v>96.729925794244522</v>
      </c>
      <c r="G194">
        <f t="shared" ca="1" si="99"/>
        <v>95.841636157225579</v>
      </c>
      <c r="H194">
        <f t="shared" ca="1" si="99"/>
        <v>100.0786528383933</v>
      </c>
      <c r="I194">
        <f t="shared" ca="1" si="99"/>
        <v>96.747611615040356</v>
      </c>
      <c r="J194">
        <f t="shared" ca="1" si="99"/>
        <v>91.169083183500049</v>
      </c>
      <c r="K194">
        <f t="shared" ca="1" si="99"/>
        <v>101.62418724056477</v>
      </c>
      <c r="L194">
        <f t="shared" ca="1" si="99"/>
        <v>94.740609248497861</v>
      </c>
      <c r="M194">
        <f t="shared" ca="1" si="99"/>
        <v>105.13287175385342</v>
      </c>
      <c r="N194">
        <f t="shared" ca="1" si="99"/>
        <v>110.17306405182168</v>
      </c>
      <c r="O194">
        <f t="shared" ca="1" si="99"/>
        <v>98.277395954384758</v>
      </c>
      <c r="P194">
        <f t="shared" ca="1" si="99"/>
        <v>101.5371380434129</v>
      </c>
      <c r="Q194">
        <f t="shared" ca="1" si="99"/>
        <v>99.572993975355701</v>
      </c>
      <c r="R194">
        <f t="shared" ca="1" si="99"/>
        <v>99.944922011221294</v>
      </c>
      <c r="S194">
        <f t="shared" ca="1" si="99"/>
        <v>95.440844651076631</v>
      </c>
      <c r="T194">
        <f t="shared" ca="1" si="99"/>
        <v>114.6602204706256</v>
      </c>
      <c r="U194">
        <f t="shared" ca="1" si="99"/>
        <v>80.789869816007183</v>
      </c>
      <c r="V194">
        <f t="shared" ca="1" si="99"/>
        <v>106.18747753559552</v>
      </c>
      <c r="W194">
        <f t="shared" ca="1" si="99"/>
        <v>96.787550588558219</v>
      </c>
      <c r="X194">
        <f t="shared" ca="1" si="99"/>
        <v>99.751196318167928</v>
      </c>
      <c r="Y194">
        <f t="shared" ca="1" si="99"/>
        <v>89.635659620978004</v>
      </c>
      <c r="Z194">
        <f t="shared" ca="1" si="99"/>
        <v>92.083477372392636</v>
      </c>
      <c r="AA194">
        <f t="shared" ca="1" si="99"/>
        <v>104.3214916150629</v>
      </c>
      <c r="AB194">
        <f t="shared" ca="1" si="99"/>
        <v>104.64219878770372</v>
      </c>
      <c r="AC194">
        <f t="shared" ca="1" si="99"/>
        <v>103.02370680113339</v>
      </c>
      <c r="AD194">
        <f t="shared" ca="1" si="99"/>
        <v>104.27521426161466</v>
      </c>
      <c r="AE194">
        <f t="shared" ca="1" si="99"/>
        <v>115.93436995978227</v>
      </c>
      <c r="AF194">
        <f t="shared" ca="1" si="99"/>
        <v>102.67959893602153</v>
      </c>
      <c r="AG194">
        <f t="shared" ca="1" si="99"/>
        <v>100.17365918644541</v>
      </c>
      <c r="AH194">
        <f t="shared" ca="1" si="99"/>
        <v>87.656137820928109</v>
      </c>
      <c r="AI194">
        <f t="shared" ca="1" si="99"/>
        <v>102.73144601749391</v>
      </c>
      <c r="AJ194">
        <f t="shared" ca="1" si="99"/>
        <v>106.08308272755971</v>
      </c>
      <c r="AK194">
        <f t="shared" ca="1" si="99"/>
        <v>92.771675241221317</v>
      </c>
      <c r="AL194">
        <f t="shared" ca="1" si="99"/>
        <v>101.87287382211959</v>
      </c>
      <c r="AM194">
        <f t="shared" ca="1" si="99"/>
        <v>94.372773649371339</v>
      </c>
      <c r="AN194">
        <f t="shared" ca="1" si="99"/>
        <v>111.51105020097154</v>
      </c>
      <c r="AO194">
        <f t="shared" ca="1" si="99"/>
        <v>104.85360485722333</v>
      </c>
      <c r="AP194">
        <f t="shared" ca="1" si="99"/>
        <v>101.27358405748275</v>
      </c>
      <c r="AQ194">
        <f t="shared" ca="1" si="99"/>
        <v>83.402915972479235</v>
      </c>
      <c r="AR194">
        <f t="shared" ca="1" si="99"/>
        <v>98.207139681781186</v>
      </c>
      <c r="AS194">
        <f t="shared" ca="1" si="99"/>
        <v>92.59446980290285</v>
      </c>
      <c r="AT194">
        <f t="shared" ca="1" si="99"/>
        <v>100.45685263239727</v>
      </c>
      <c r="AU194">
        <f t="shared" ca="1" si="99"/>
        <v>89.253901463054007</v>
      </c>
      <c r="AV194">
        <f t="shared" ca="1" si="99"/>
        <v>112.70409883177388</v>
      </c>
      <c r="AW194">
        <f t="shared" ca="1" si="99"/>
        <v>105.89458302221227</v>
      </c>
      <c r="AX194">
        <f t="shared" ca="1" si="99"/>
        <v>105.02041237863838</v>
      </c>
      <c r="AY194">
        <f t="shared" ca="1" si="99"/>
        <v>101.9034143708475</v>
      </c>
      <c r="AZ194">
        <f t="shared" ca="1" si="99"/>
        <v>99.461521134128716</v>
      </c>
      <c r="BA194">
        <f t="shared" ca="1" si="99"/>
        <v>95.760713868654307</v>
      </c>
      <c r="BB194">
        <f t="shared" ca="1" si="99"/>
        <v>98.880780859407309</v>
      </c>
      <c r="BC194">
        <f t="shared" ca="1" si="99"/>
        <v>94.428008825005818</v>
      </c>
      <c r="BD194">
        <f t="shared" ca="1" si="99"/>
        <v>100.76455216205707</v>
      </c>
      <c r="BE194">
        <f t="shared" ca="1" si="99"/>
        <v>100.0055240339304</v>
      </c>
      <c r="BF194">
        <f t="shared" ca="1" si="99"/>
        <v>98.561360420097373</v>
      </c>
      <c r="BG194">
        <f t="shared" ca="1" si="99"/>
        <v>106.10455648392363</v>
      </c>
      <c r="BH194">
        <f t="shared" ca="1" si="99"/>
        <v>105.62873955084309</v>
      </c>
      <c r="BI194">
        <f t="shared" ca="1" si="99"/>
        <v>107.37002445246601</v>
      </c>
      <c r="BJ194">
        <f t="shared" ca="1" si="99"/>
        <v>90.980545035031497</v>
      </c>
      <c r="BK194">
        <f t="shared" ca="1" si="99"/>
        <v>86.013557511896593</v>
      </c>
      <c r="BL194">
        <f t="shared" ca="1" si="99"/>
        <v>92.816249492587175</v>
      </c>
      <c r="BM194">
        <f t="shared" ca="1" si="99"/>
        <v>96.9874908555568</v>
      </c>
      <c r="BN194">
        <f t="shared" ca="1" si="99"/>
        <v>94.56560337849514</v>
      </c>
      <c r="BO194">
        <f t="shared" ca="1" si="98"/>
        <v>104.05888485746213</v>
      </c>
      <c r="BP194">
        <f t="shared" ca="1" si="98"/>
        <v>109.25022722346571</v>
      </c>
      <c r="BQ194">
        <f t="shared" ca="1" si="98"/>
        <v>107.6165937858395</v>
      </c>
      <c r="BR194">
        <f t="shared" ca="1" si="98"/>
        <v>106.58786393158012</v>
      </c>
      <c r="BS194">
        <f t="shared" ca="1" si="98"/>
        <v>91.907964571855487</v>
      </c>
      <c r="BT194">
        <f t="shared" ca="1" si="98"/>
        <v>93.110737353713517</v>
      </c>
      <c r="BU194">
        <f t="shared" ca="1" si="98"/>
        <v>96.816333755721359</v>
      </c>
      <c r="BV194">
        <f t="shared" ca="1" si="98"/>
        <v>94.460036757857878</v>
      </c>
      <c r="BW194">
        <f t="shared" ca="1" si="98"/>
        <v>99.992718656434946</v>
      </c>
      <c r="BX194">
        <f t="shared" ca="1" si="98"/>
        <v>100.91946926209845</v>
      </c>
      <c r="BY194">
        <f t="shared" ca="1" si="98"/>
        <v>104.90978568125416</v>
      </c>
      <c r="BZ194">
        <f t="shared" ca="1" si="98"/>
        <v>104.1563532969178</v>
      </c>
      <c r="CA194">
        <f t="shared" ca="1" si="98"/>
        <v>103.98786051620269</v>
      </c>
      <c r="CB194">
        <f t="shared" ca="1" si="98"/>
        <v>99.437857857497434</v>
      </c>
      <c r="CC194">
        <f t="shared" ca="1" si="98"/>
        <v>114.29373432069823</v>
      </c>
      <c r="CD194">
        <f t="shared" ca="1" si="98"/>
        <v>105.10853864089034</v>
      </c>
      <c r="CE194">
        <f t="shared" ca="1" si="98"/>
        <v>87.704209839477585</v>
      </c>
      <c r="CF194">
        <f t="shared" ca="1" si="98"/>
        <v>102.78740589278937</v>
      </c>
      <c r="CG194">
        <f t="shared" ca="1" si="98"/>
        <v>103.40208110677165</v>
      </c>
      <c r="CH194">
        <f t="shared" ca="1" si="98"/>
        <v>105.60279459736705</v>
      </c>
      <c r="CI194">
        <f t="shared" ca="1" si="98"/>
        <v>114.3708412693976</v>
      </c>
      <c r="CJ194">
        <f t="shared" ca="1" si="98"/>
        <v>108.62155879108354</v>
      </c>
      <c r="CK194">
        <f t="shared" ca="1" si="98"/>
        <v>90.487996553082013</v>
      </c>
      <c r="CL194">
        <f t="shared" ca="1" si="98"/>
        <v>100.01509510426493</v>
      </c>
      <c r="CM194">
        <f t="shared" ca="1" si="98"/>
        <v>100.02308097913574</v>
      </c>
      <c r="CN194">
        <f t="shared" ca="1" si="98"/>
        <v>96.986630937355187</v>
      </c>
      <c r="CO194">
        <f t="shared" ca="1" si="98"/>
        <v>100.28754810259966</v>
      </c>
      <c r="CP194">
        <f t="shared" ca="1" si="98"/>
        <v>91.96188222936199</v>
      </c>
      <c r="CQ194">
        <f t="shared" ca="1" si="98"/>
        <v>119.17695124030216</v>
      </c>
      <c r="CR194">
        <f t="shared" ca="1" si="98"/>
        <v>105.02731309994209</v>
      </c>
      <c r="CS194">
        <f t="shared" ca="1" si="98"/>
        <v>94.472074781565013</v>
      </c>
      <c r="CT194">
        <f t="shared" ca="1" si="98"/>
        <v>99.721340421667762</v>
      </c>
      <c r="CU194">
        <f t="shared" ca="1" si="98"/>
        <v>107.64266996493845</v>
      </c>
      <c r="CV194">
        <f t="shared" ca="1" si="98"/>
        <v>104.80171552220799</v>
      </c>
      <c r="CW194" s="6">
        <f t="shared" ca="1" si="98"/>
        <v>96.251472872773164</v>
      </c>
    </row>
    <row r="195" spans="1:101" x14ac:dyDescent="0.45">
      <c r="B195" s="5">
        <f t="shared" ref="B195:Q201" ca="1" si="100">_xlfn.NORM.INV(RAND(),100,7)</f>
        <v>106.48025106802856</v>
      </c>
      <c r="C195">
        <f t="shared" ca="1" si="100"/>
        <v>104.90937055259101</v>
      </c>
      <c r="D195">
        <f t="shared" ca="1" si="100"/>
        <v>99.742568681883853</v>
      </c>
      <c r="E195">
        <f t="shared" ca="1" si="100"/>
        <v>103.18357199287934</v>
      </c>
      <c r="F195">
        <f t="shared" ca="1" si="100"/>
        <v>105.80522086402831</v>
      </c>
      <c r="G195">
        <f t="shared" ca="1" si="100"/>
        <v>95.861361531957968</v>
      </c>
      <c r="H195">
        <f t="shared" ca="1" si="100"/>
        <v>92.17596174461741</v>
      </c>
      <c r="I195">
        <f t="shared" ca="1" si="100"/>
        <v>107.3507951353541</v>
      </c>
      <c r="J195">
        <f t="shared" ca="1" si="100"/>
        <v>98.374989836906082</v>
      </c>
      <c r="K195">
        <f t="shared" ca="1" si="100"/>
        <v>94.539671098452416</v>
      </c>
      <c r="L195">
        <f t="shared" ca="1" si="100"/>
        <v>99.949902492941462</v>
      </c>
      <c r="M195">
        <f t="shared" ca="1" si="100"/>
        <v>105.68752630096881</v>
      </c>
      <c r="N195">
        <f t="shared" ca="1" si="100"/>
        <v>109.35335241438095</v>
      </c>
      <c r="O195">
        <f t="shared" ca="1" si="100"/>
        <v>103.66593919414041</v>
      </c>
      <c r="P195">
        <f t="shared" ca="1" si="100"/>
        <v>97.181202191835609</v>
      </c>
      <c r="Q195">
        <f t="shared" ca="1" si="100"/>
        <v>96.112453219136427</v>
      </c>
      <c r="R195">
        <f t="shared" ca="1" si="99"/>
        <v>103.59461152644154</v>
      </c>
      <c r="S195">
        <f t="shared" ca="1" si="99"/>
        <v>100.51954841522453</v>
      </c>
      <c r="T195">
        <f t="shared" ca="1" si="99"/>
        <v>83.760499086387924</v>
      </c>
      <c r="U195">
        <f t="shared" ca="1" si="99"/>
        <v>103.01071854740903</v>
      </c>
      <c r="V195">
        <f t="shared" ca="1" si="99"/>
        <v>102.96275849882463</v>
      </c>
      <c r="W195">
        <f t="shared" ca="1" si="99"/>
        <v>91.93685164877985</v>
      </c>
      <c r="X195">
        <f t="shared" ca="1" si="99"/>
        <v>99.0112742481125</v>
      </c>
      <c r="Y195">
        <f t="shared" ca="1" si="99"/>
        <v>85.489994932049512</v>
      </c>
      <c r="Z195">
        <f t="shared" ca="1" si="99"/>
        <v>89.938723070762066</v>
      </c>
      <c r="AA195">
        <f t="shared" ca="1" si="99"/>
        <v>111.41072412011742</v>
      </c>
      <c r="AB195">
        <f t="shared" ca="1" si="99"/>
        <v>101.11403104909715</v>
      </c>
      <c r="AC195">
        <f t="shared" ca="1" si="99"/>
        <v>102.41183486788447</v>
      </c>
      <c r="AD195">
        <f t="shared" ca="1" si="99"/>
        <v>109.13721906448883</v>
      </c>
      <c r="AE195">
        <f t="shared" ca="1" si="99"/>
        <v>98.302693015502996</v>
      </c>
      <c r="AF195">
        <f t="shared" ca="1" si="99"/>
        <v>85.813939008019517</v>
      </c>
      <c r="AG195">
        <f t="shared" ca="1" si="99"/>
        <v>102.92468615290585</v>
      </c>
      <c r="AH195">
        <f t="shared" ca="1" si="99"/>
        <v>99.777778246668518</v>
      </c>
      <c r="AI195">
        <f t="shared" ca="1" si="99"/>
        <v>101.61990847209607</v>
      </c>
      <c r="AJ195">
        <f t="shared" ca="1" si="99"/>
        <v>108.46294548132983</v>
      </c>
      <c r="AK195">
        <f t="shared" ca="1" si="99"/>
        <v>95.817283460251602</v>
      </c>
      <c r="AL195">
        <f t="shared" ca="1" si="99"/>
        <v>103.79934129280379</v>
      </c>
      <c r="AM195">
        <f t="shared" ca="1" si="99"/>
        <v>100.8681780460517</v>
      </c>
      <c r="AN195">
        <f t="shared" ca="1" si="99"/>
        <v>101.99738467689656</v>
      </c>
      <c r="AO195">
        <f t="shared" ca="1" si="99"/>
        <v>107.38668035517271</v>
      </c>
      <c r="AP195">
        <f t="shared" ca="1" si="99"/>
        <v>104.71666620537731</v>
      </c>
      <c r="AQ195">
        <f t="shared" ca="1" si="99"/>
        <v>90.826316519813815</v>
      </c>
      <c r="AR195">
        <f t="shared" ca="1" si="99"/>
        <v>106.34031089344352</v>
      </c>
      <c r="AS195">
        <f t="shared" ca="1" si="99"/>
        <v>99.846695042461661</v>
      </c>
      <c r="AT195">
        <f t="shared" ca="1" si="99"/>
        <v>99.200874563798266</v>
      </c>
      <c r="AU195">
        <f t="shared" ca="1" si="99"/>
        <v>108.39240698145289</v>
      </c>
      <c r="AV195">
        <f t="shared" ca="1" si="99"/>
        <v>97.195444668067253</v>
      </c>
      <c r="AW195">
        <f t="shared" ca="1" si="99"/>
        <v>87.734258732306444</v>
      </c>
      <c r="AX195">
        <f t="shared" ca="1" si="99"/>
        <v>97.220028818752169</v>
      </c>
      <c r="AY195">
        <f t="shared" ca="1" si="99"/>
        <v>102.06442543389387</v>
      </c>
      <c r="AZ195">
        <f t="shared" ca="1" si="99"/>
        <v>111.18205156568682</v>
      </c>
      <c r="BA195">
        <f t="shared" ca="1" si="99"/>
        <v>101.80970076177871</v>
      </c>
      <c r="BB195">
        <f t="shared" ca="1" si="99"/>
        <v>98.907563793295466</v>
      </c>
      <c r="BC195">
        <f t="shared" ca="1" si="99"/>
        <v>96.451918074553944</v>
      </c>
      <c r="BD195">
        <f t="shared" ca="1" si="99"/>
        <v>90.958233244152041</v>
      </c>
      <c r="BE195">
        <f t="shared" ca="1" si="99"/>
        <v>89.178679086598351</v>
      </c>
      <c r="BF195">
        <f t="shared" ca="1" si="99"/>
        <v>95.614507315465431</v>
      </c>
      <c r="BG195">
        <f t="shared" ca="1" si="99"/>
        <v>108.87337105270544</v>
      </c>
      <c r="BH195">
        <f t="shared" ca="1" si="99"/>
        <v>111.37825511218779</v>
      </c>
      <c r="BI195">
        <f t="shared" ca="1" si="99"/>
        <v>86.349513642517095</v>
      </c>
      <c r="BJ195">
        <f t="shared" ca="1" si="99"/>
        <v>101.78084613438962</v>
      </c>
      <c r="BK195">
        <f t="shared" ca="1" si="99"/>
        <v>93.305533150594854</v>
      </c>
      <c r="BL195">
        <f t="shared" ca="1" si="99"/>
        <v>97.202070911761922</v>
      </c>
      <c r="BM195">
        <f t="shared" ca="1" si="99"/>
        <v>118.68878383002593</v>
      </c>
      <c r="BN195">
        <f t="shared" ca="1" si="99"/>
        <v>91.209701898200763</v>
      </c>
      <c r="BO195">
        <f t="shared" ca="1" si="98"/>
        <v>99.282470424826428</v>
      </c>
      <c r="BP195">
        <f t="shared" ca="1" si="98"/>
        <v>111.80239206385833</v>
      </c>
      <c r="BQ195">
        <f t="shared" ca="1" si="98"/>
        <v>92.43389743584946</v>
      </c>
      <c r="BR195">
        <f t="shared" ca="1" si="98"/>
        <v>94.848261780805544</v>
      </c>
      <c r="BS195">
        <f t="shared" ca="1" si="98"/>
        <v>95.205780601624525</v>
      </c>
      <c r="BT195">
        <f t="shared" ca="1" si="98"/>
        <v>97.268297856055298</v>
      </c>
      <c r="BU195">
        <f t="shared" ca="1" si="98"/>
        <v>93.934460916821934</v>
      </c>
      <c r="BV195">
        <f t="shared" ca="1" si="98"/>
        <v>93.624546171336078</v>
      </c>
      <c r="BW195">
        <f t="shared" ca="1" si="98"/>
        <v>107.89734611322142</v>
      </c>
      <c r="BX195">
        <f t="shared" ca="1" si="98"/>
        <v>101.6379242380475</v>
      </c>
      <c r="BY195">
        <f t="shared" ca="1" si="98"/>
        <v>108.3364587624929</v>
      </c>
      <c r="BZ195">
        <f t="shared" ca="1" si="98"/>
        <v>102.9414317500763</v>
      </c>
      <c r="CA195">
        <f t="shared" ca="1" si="98"/>
        <v>101.67451311166334</v>
      </c>
      <c r="CB195">
        <f t="shared" ca="1" si="98"/>
        <v>89.559273533473529</v>
      </c>
      <c r="CC195">
        <f t="shared" ca="1" si="98"/>
        <v>98.997442763555441</v>
      </c>
      <c r="CD195">
        <f t="shared" ca="1" si="98"/>
        <v>99.95190619184244</v>
      </c>
      <c r="CE195">
        <f t="shared" ca="1" si="98"/>
        <v>91.566696884943951</v>
      </c>
      <c r="CF195">
        <f t="shared" ca="1" si="98"/>
        <v>99.000327511663102</v>
      </c>
      <c r="CG195">
        <f t="shared" ca="1" si="98"/>
        <v>100.88983866416081</v>
      </c>
      <c r="CH195">
        <f t="shared" ca="1" si="98"/>
        <v>102.6567783453398</v>
      </c>
      <c r="CI195">
        <f t="shared" ca="1" si="98"/>
        <v>99.497925788912994</v>
      </c>
      <c r="CJ195">
        <f t="shared" ca="1" si="98"/>
        <v>102.18134799244845</v>
      </c>
      <c r="CK195">
        <f t="shared" ca="1" si="98"/>
        <v>108.78248456393824</v>
      </c>
      <c r="CL195">
        <f t="shared" ca="1" si="98"/>
        <v>100.31883371092954</v>
      </c>
      <c r="CM195">
        <f t="shared" ca="1" si="98"/>
        <v>93.728636385513113</v>
      </c>
      <c r="CN195">
        <f t="shared" ca="1" si="98"/>
        <v>106.37316217137582</v>
      </c>
      <c r="CO195">
        <f t="shared" ca="1" si="98"/>
        <v>101.32577761279782</v>
      </c>
      <c r="CP195">
        <f t="shared" ca="1" si="98"/>
        <v>109.15696490432065</v>
      </c>
      <c r="CQ195">
        <f t="shared" ca="1" si="98"/>
        <v>90.537234724377186</v>
      </c>
      <c r="CR195">
        <f t="shared" ca="1" si="98"/>
        <v>104.07020267687582</v>
      </c>
      <c r="CS195">
        <f t="shared" ca="1" si="98"/>
        <v>97.599616050359302</v>
      </c>
      <c r="CT195">
        <f t="shared" ca="1" si="98"/>
        <v>86.660357707005247</v>
      </c>
      <c r="CU195">
        <f t="shared" ca="1" si="98"/>
        <v>104.09777250987182</v>
      </c>
      <c r="CV195">
        <f t="shared" ca="1" si="98"/>
        <v>101.44049785349092</v>
      </c>
      <c r="CW195" s="6">
        <f t="shared" ca="1" si="98"/>
        <v>96.666685271247459</v>
      </c>
    </row>
    <row r="196" spans="1:101" x14ac:dyDescent="0.45">
      <c r="B196" s="5">
        <f t="shared" ca="1" si="100"/>
        <v>99.039166827440454</v>
      </c>
      <c r="C196">
        <f t="shared" ref="C196:BN198" ca="1" si="101">_xlfn.NORM.INV(RAND(),100,7)</f>
        <v>93.08567294618878</v>
      </c>
      <c r="D196">
        <f t="shared" ca="1" si="101"/>
        <v>103.42141491741074</v>
      </c>
      <c r="E196">
        <f t="shared" ca="1" si="101"/>
        <v>96.109288233513226</v>
      </c>
      <c r="F196">
        <f t="shared" ca="1" si="101"/>
        <v>97.407715182524313</v>
      </c>
      <c r="G196">
        <f t="shared" ca="1" si="101"/>
        <v>98.68056394079926</v>
      </c>
      <c r="H196">
        <f t="shared" ca="1" si="101"/>
        <v>92.803330781030795</v>
      </c>
      <c r="I196">
        <f t="shared" ca="1" si="101"/>
        <v>88.01083181247283</v>
      </c>
      <c r="J196">
        <f t="shared" ca="1" si="101"/>
        <v>98.24996471028301</v>
      </c>
      <c r="K196">
        <f t="shared" ca="1" si="101"/>
        <v>94.220692603756035</v>
      </c>
      <c r="L196">
        <f t="shared" ca="1" si="101"/>
        <v>103.98377671982456</v>
      </c>
      <c r="M196">
        <f t="shared" ca="1" si="101"/>
        <v>98.117349493907113</v>
      </c>
      <c r="N196">
        <f t="shared" ca="1" si="101"/>
        <v>99.927641631716028</v>
      </c>
      <c r="O196">
        <f t="shared" ca="1" si="101"/>
        <v>101.22515007780871</v>
      </c>
      <c r="P196">
        <f t="shared" ca="1" si="101"/>
        <v>106.79588303794938</v>
      </c>
      <c r="Q196">
        <f t="shared" ca="1" si="101"/>
        <v>106.6435276750567</v>
      </c>
      <c r="R196">
        <f t="shared" ca="1" si="101"/>
        <v>88.88094631717739</v>
      </c>
      <c r="S196">
        <f t="shared" ca="1" si="101"/>
        <v>96.799366037226747</v>
      </c>
      <c r="T196">
        <f t="shared" ca="1" si="101"/>
        <v>97.521267535118781</v>
      </c>
      <c r="U196">
        <f t="shared" ca="1" si="101"/>
        <v>96.714451056319007</v>
      </c>
      <c r="V196">
        <f t="shared" ca="1" si="101"/>
        <v>104.70947706730705</v>
      </c>
      <c r="W196">
        <f t="shared" ca="1" si="101"/>
        <v>80.050321056038158</v>
      </c>
      <c r="X196">
        <f t="shared" ca="1" si="101"/>
        <v>81.08649450442779</v>
      </c>
      <c r="Y196">
        <f t="shared" ca="1" si="101"/>
        <v>92.204919023382402</v>
      </c>
      <c r="Z196">
        <f t="shared" ca="1" si="101"/>
        <v>104.07488343562042</v>
      </c>
      <c r="AA196">
        <f t="shared" ca="1" si="101"/>
        <v>91.707196031606458</v>
      </c>
      <c r="AB196">
        <f t="shared" ca="1" si="101"/>
        <v>82.946325102191636</v>
      </c>
      <c r="AC196">
        <f t="shared" ca="1" si="101"/>
        <v>94.358101098203761</v>
      </c>
      <c r="AD196">
        <f t="shared" ca="1" si="101"/>
        <v>101.29972252275056</v>
      </c>
      <c r="AE196">
        <f t="shared" ca="1" si="101"/>
        <v>92.062496943505721</v>
      </c>
      <c r="AF196">
        <f t="shared" ca="1" si="101"/>
        <v>106.33904566405116</v>
      </c>
      <c r="AG196">
        <f t="shared" ca="1" si="101"/>
        <v>100.57339534710185</v>
      </c>
      <c r="AH196">
        <f t="shared" ca="1" si="101"/>
        <v>108.9866544837472</v>
      </c>
      <c r="AI196">
        <f t="shared" ca="1" si="101"/>
        <v>104.08541808488965</v>
      </c>
      <c r="AJ196">
        <f t="shared" ca="1" si="101"/>
        <v>104.64914630897438</v>
      </c>
      <c r="AK196">
        <f t="shared" ca="1" si="101"/>
        <v>107.5728922800957</v>
      </c>
      <c r="AL196">
        <f t="shared" ca="1" si="101"/>
        <v>113.5872109322957</v>
      </c>
      <c r="AM196">
        <f t="shared" ca="1" si="101"/>
        <v>102.88532316951164</v>
      </c>
      <c r="AN196">
        <f t="shared" ca="1" si="101"/>
        <v>95.924881317365404</v>
      </c>
      <c r="AO196">
        <f t="shared" ca="1" si="101"/>
        <v>85.426537896547629</v>
      </c>
      <c r="AP196">
        <f t="shared" ca="1" si="101"/>
        <v>97.341551064272082</v>
      </c>
      <c r="AQ196">
        <f t="shared" ca="1" si="101"/>
        <v>91.457034170187384</v>
      </c>
      <c r="AR196">
        <f t="shared" ca="1" si="101"/>
        <v>109.13276943212618</v>
      </c>
      <c r="AS196">
        <f t="shared" ca="1" si="101"/>
        <v>99.915855233473934</v>
      </c>
      <c r="AT196">
        <f t="shared" ca="1" si="101"/>
        <v>83.454467444787568</v>
      </c>
      <c r="AU196">
        <f t="shared" ca="1" si="101"/>
        <v>92.402085042909803</v>
      </c>
      <c r="AV196">
        <f t="shared" ca="1" si="101"/>
        <v>101.02523755420268</v>
      </c>
      <c r="AW196">
        <f t="shared" ca="1" si="101"/>
        <v>91.996635725503523</v>
      </c>
      <c r="AX196">
        <f t="shared" ca="1" si="101"/>
        <v>92.932595120839977</v>
      </c>
      <c r="AY196">
        <f t="shared" ca="1" si="101"/>
        <v>99.141706718642794</v>
      </c>
      <c r="AZ196">
        <f t="shared" ca="1" si="101"/>
        <v>108.66159465846364</v>
      </c>
      <c r="BA196">
        <f t="shared" ca="1" si="101"/>
        <v>103.2479410605382</v>
      </c>
      <c r="BB196">
        <f t="shared" ca="1" si="101"/>
        <v>107.45257733802913</v>
      </c>
      <c r="BC196">
        <f t="shared" ca="1" si="101"/>
        <v>90.633191759633135</v>
      </c>
      <c r="BD196">
        <f t="shared" ca="1" si="101"/>
        <v>107.71617053932857</v>
      </c>
      <c r="BE196">
        <f t="shared" ca="1" si="101"/>
        <v>95.814343353990665</v>
      </c>
      <c r="BF196">
        <f t="shared" ca="1" si="101"/>
        <v>107.06874917651605</v>
      </c>
      <c r="BG196">
        <f t="shared" ca="1" si="101"/>
        <v>93.551843713665676</v>
      </c>
      <c r="BH196">
        <f t="shared" ca="1" si="101"/>
        <v>106.8325898141978</v>
      </c>
      <c r="BI196">
        <f t="shared" ca="1" si="101"/>
        <v>95.71051038447051</v>
      </c>
      <c r="BJ196">
        <f t="shared" ca="1" si="101"/>
        <v>97.848880888968864</v>
      </c>
      <c r="BK196">
        <f t="shared" ca="1" si="101"/>
        <v>91.242747537740485</v>
      </c>
      <c r="BL196">
        <f t="shared" ca="1" si="101"/>
        <v>100.53812209893682</v>
      </c>
      <c r="BM196">
        <f t="shared" ca="1" si="101"/>
        <v>99.461960782040137</v>
      </c>
      <c r="BN196">
        <f t="shared" ca="1" si="101"/>
        <v>100.50749630811133</v>
      </c>
      <c r="BO196">
        <f t="shared" ca="1" si="98"/>
        <v>111.26818545101895</v>
      </c>
      <c r="BP196">
        <f t="shared" ca="1" si="98"/>
        <v>98.445568868871888</v>
      </c>
      <c r="BQ196">
        <f t="shared" ca="1" si="98"/>
        <v>98.907213342371506</v>
      </c>
      <c r="BR196">
        <f t="shared" ca="1" si="98"/>
        <v>98.660257199066749</v>
      </c>
      <c r="BS196">
        <f t="shared" ca="1" si="98"/>
        <v>95.166712748247392</v>
      </c>
      <c r="BT196">
        <f t="shared" ca="1" si="98"/>
        <v>111.60712113938709</v>
      </c>
      <c r="BU196">
        <f t="shared" ca="1" si="98"/>
        <v>97.109406786438555</v>
      </c>
      <c r="BV196">
        <f t="shared" ca="1" si="98"/>
        <v>99.39545160607544</v>
      </c>
      <c r="BW196">
        <f t="shared" ca="1" si="98"/>
        <v>87.872111630356315</v>
      </c>
      <c r="BX196">
        <f t="shared" ca="1" si="98"/>
        <v>114.06519213909826</v>
      </c>
      <c r="BY196">
        <f t="shared" ca="1" si="98"/>
        <v>104.13463282621072</v>
      </c>
      <c r="BZ196">
        <f t="shared" ca="1" si="98"/>
        <v>101.77644349298765</v>
      </c>
      <c r="CA196">
        <f t="shared" ca="1" si="98"/>
        <v>103.26952250649157</v>
      </c>
      <c r="CB196">
        <f t="shared" ca="1" si="98"/>
        <v>105.01282741208414</v>
      </c>
      <c r="CC196">
        <f t="shared" ca="1" si="98"/>
        <v>91.174757272830405</v>
      </c>
      <c r="CD196">
        <f t="shared" ca="1" si="98"/>
        <v>107.01168264813388</v>
      </c>
      <c r="CE196">
        <f t="shared" ca="1" si="98"/>
        <v>116.91145360331465</v>
      </c>
      <c r="CF196">
        <f t="shared" ca="1" si="98"/>
        <v>116.56439578469204</v>
      </c>
      <c r="CG196">
        <f t="shared" ca="1" si="98"/>
        <v>104.42601698219356</v>
      </c>
      <c r="CH196">
        <f t="shared" ca="1" si="98"/>
        <v>94.337450195796919</v>
      </c>
      <c r="CI196">
        <f t="shared" ca="1" si="98"/>
        <v>102.98595869237964</v>
      </c>
      <c r="CJ196">
        <f t="shared" ca="1" si="98"/>
        <v>110.25747622260518</v>
      </c>
      <c r="CK196">
        <f t="shared" ca="1" si="98"/>
        <v>110.19599497520687</v>
      </c>
      <c r="CL196">
        <f t="shared" ca="1" si="98"/>
        <v>96.661260990149529</v>
      </c>
      <c r="CM196">
        <f t="shared" ca="1" si="98"/>
        <v>92.426112068482482</v>
      </c>
      <c r="CN196">
        <f t="shared" ca="1" si="98"/>
        <v>91.322303719526857</v>
      </c>
      <c r="CO196">
        <f t="shared" ca="1" si="98"/>
        <v>99.027421374803453</v>
      </c>
      <c r="CP196">
        <f t="shared" ca="1" si="98"/>
        <v>80.566388865854051</v>
      </c>
      <c r="CQ196">
        <f t="shared" ca="1" si="98"/>
        <v>99.414782617693945</v>
      </c>
      <c r="CR196">
        <f t="shared" ca="1" si="98"/>
        <v>95.649356444549085</v>
      </c>
      <c r="CS196">
        <f t="shared" ca="1" si="98"/>
        <v>88.534786098394704</v>
      </c>
      <c r="CT196">
        <f t="shared" ca="1" si="98"/>
        <v>114.96892758688179</v>
      </c>
      <c r="CU196">
        <f t="shared" ca="1" si="98"/>
        <v>118.46742934840039</v>
      </c>
      <c r="CV196">
        <f t="shared" ca="1" si="98"/>
        <v>99.936639171825206</v>
      </c>
      <c r="CW196" s="6">
        <f t="shared" ca="1" si="98"/>
        <v>95.311338448591471</v>
      </c>
    </row>
    <row r="197" spans="1:101" x14ac:dyDescent="0.45">
      <c r="B197" s="5">
        <f t="shared" ca="1" si="100"/>
        <v>104.91925588010761</v>
      </c>
      <c r="C197">
        <f t="shared" ca="1" si="101"/>
        <v>106.30212988853611</v>
      </c>
      <c r="D197">
        <f t="shared" ca="1" si="101"/>
        <v>93.54617313740701</v>
      </c>
      <c r="E197">
        <f t="shared" ca="1" si="101"/>
        <v>113.36008568262054</v>
      </c>
      <c r="F197">
        <f t="shared" ca="1" si="101"/>
        <v>95.146676665706877</v>
      </c>
      <c r="G197">
        <f t="shared" ca="1" si="101"/>
        <v>109.877780619829</v>
      </c>
      <c r="H197">
        <f t="shared" ca="1" si="101"/>
        <v>82.635045399734693</v>
      </c>
      <c r="I197">
        <f t="shared" ca="1" si="101"/>
        <v>100.17180843170567</v>
      </c>
      <c r="J197">
        <f t="shared" ca="1" si="101"/>
        <v>110.85208962734571</v>
      </c>
      <c r="K197">
        <f t="shared" ca="1" si="101"/>
        <v>94.655563752213439</v>
      </c>
      <c r="L197">
        <f t="shared" ca="1" si="101"/>
        <v>89.682402490699374</v>
      </c>
      <c r="M197">
        <f t="shared" ca="1" si="101"/>
        <v>94.702028220591615</v>
      </c>
      <c r="N197">
        <f t="shared" ca="1" si="101"/>
        <v>94.346342697253547</v>
      </c>
      <c r="O197">
        <f t="shared" ca="1" si="101"/>
        <v>95.986202098423604</v>
      </c>
      <c r="P197">
        <f t="shared" ca="1" si="101"/>
        <v>98.790108992655888</v>
      </c>
      <c r="Q197">
        <f t="shared" ca="1" si="101"/>
        <v>101.72901330203379</v>
      </c>
      <c r="R197">
        <f t="shared" ca="1" si="101"/>
        <v>95.876401387352658</v>
      </c>
      <c r="S197">
        <f t="shared" ca="1" si="101"/>
        <v>104.37626692614067</v>
      </c>
      <c r="T197">
        <f t="shared" ca="1" si="101"/>
        <v>93.689284686192067</v>
      </c>
      <c r="U197">
        <f t="shared" ca="1" si="101"/>
        <v>99.781543067243888</v>
      </c>
      <c r="V197">
        <f t="shared" ca="1" si="101"/>
        <v>90.072549732065454</v>
      </c>
      <c r="W197">
        <f t="shared" ca="1" si="101"/>
        <v>97.85797097465057</v>
      </c>
      <c r="X197">
        <f t="shared" ca="1" si="101"/>
        <v>104.79681929907058</v>
      </c>
      <c r="Y197">
        <f t="shared" ca="1" si="101"/>
        <v>107.48232133729108</v>
      </c>
      <c r="Z197">
        <f t="shared" ca="1" si="101"/>
        <v>83.946716866116958</v>
      </c>
      <c r="AA197">
        <f t="shared" ca="1" si="101"/>
        <v>111.64092693407488</v>
      </c>
      <c r="AB197">
        <f t="shared" ca="1" si="101"/>
        <v>110.75206610609715</v>
      </c>
      <c r="AC197">
        <f t="shared" ca="1" si="101"/>
        <v>101.07354149242019</v>
      </c>
      <c r="AD197">
        <f t="shared" ca="1" si="101"/>
        <v>104.84590014226593</v>
      </c>
      <c r="AE197">
        <f t="shared" ca="1" si="101"/>
        <v>105.80570808127298</v>
      </c>
      <c r="AF197">
        <f t="shared" ca="1" si="101"/>
        <v>89.891431813055917</v>
      </c>
      <c r="AG197">
        <f t="shared" ca="1" si="101"/>
        <v>99.107884511880229</v>
      </c>
      <c r="AH197">
        <f t="shared" ca="1" si="101"/>
        <v>96.228555186283643</v>
      </c>
      <c r="AI197">
        <f t="shared" ca="1" si="101"/>
        <v>96.49596231335822</v>
      </c>
      <c r="AJ197">
        <f t="shared" ca="1" si="101"/>
        <v>110.92719945262046</v>
      </c>
      <c r="AK197">
        <f t="shared" ca="1" si="101"/>
        <v>104.06156822661896</v>
      </c>
      <c r="AL197">
        <f t="shared" ca="1" si="101"/>
        <v>105.05941338493727</v>
      </c>
      <c r="AM197">
        <f t="shared" ca="1" si="101"/>
        <v>92.650870735283917</v>
      </c>
      <c r="AN197">
        <f t="shared" ca="1" si="101"/>
        <v>92.661874910853413</v>
      </c>
      <c r="AO197">
        <f t="shared" ca="1" si="101"/>
        <v>101.59125363365706</v>
      </c>
      <c r="AP197">
        <f t="shared" ca="1" si="101"/>
        <v>106.47053126215518</v>
      </c>
      <c r="AQ197">
        <f t="shared" ca="1" si="101"/>
        <v>100.93813283738466</v>
      </c>
      <c r="AR197">
        <f t="shared" ca="1" si="101"/>
        <v>98.285202192099291</v>
      </c>
      <c r="AS197">
        <f t="shared" ca="1" si="101"/>
        <v>92.306517453351972</v>
      </c>
      <c r="AT197">
        <f t="shared" ca="1" si="101"/>
        <v>94.917848746303164</v>
      </c>
      <c r="AU197">
        <f t="shared" ca="1" si="101"/>
        <v>87.067554640598118</v>
      </c>
      <c r="AV197">
        <f t="shared" ca="1" si="101"/>
        <v>106.66985791900558</v>
      </c>
      <c r="AW197">
        <f t="shared" ca="1" si="101"/>
        <v>100.51621781371919</v>
      </c>
      <c r="AX197">
        <f t="shared" ca="1" si="101"/>
        <v>91.011361085019985</v>
      </c>
      <c r="AY197">
        <f t="shared" ca="1" si="101"/>
        <v>96.074244492502373</v>
      </c>
      <c r="AZ197">
        <f t="shared" ca="1" si="101"/>
        <v>100.71338518197922</v>
      </c>
      <c r="BA197">
        <f t="shared" ca="1" si="101"/>
        <v>104.66583073791723</v>
      </c>
      <c r="BB197">
        <f t="shared" ca="1" si="101"/>
        <v>98.188628084847778</v>
      </c>
      <c r="BC197">
        <f t="shared" ca="1" si="101"/>
        <v>87.497362555284013</v>
      </c>
      <c r="BD197">
        <f t="shared" ca="1" si="101"/>
        <v>112.14759639530412</v>
      </c>
      <c r="BE197">
        <f t="shared" ca="1" si="101"/>
        <v>97.018455623541229</v>
      </c>
      <c r="BF197">
        <f t="shared" ca="1" si="101"/>
        <v>103.65475566301228</v>
      </c>
      <c r="BG197">
        <f t="shared" ca="1" si="101"/>
        <v>95.847499900944442</v>
      </c>
      <c r="BH197">
        <f t="shared" ca="1" si="101"/>
        <v>101.86082847707924</v>
      </c>
      <c r="BI197">
        <f t="shared" ca="1" si="101"/>
        <v>111.9009844296104</v>
      </c>
      <c r="BJ197">
        <f t="shared" ca="1" si="101"/>
        <v>88.66141980560505</v>
      </c>
      <c r="BK197">
        <f t="shared" ca="1" si="101"/>
        <v>96.202379961145084</v>
      </c>
      <c r="BL197">
        <f t="shared" ca="1" si="101"/>
        <v>102.49983672043587</v>
      </c>
      <c r="BM197">
        <f t="shared" ca="1" si="101"/>
        <v>100.98038380233261</v>
      </c>
      <c r="BN197">
        <f t="shared" ca="1" si="101"/>
        <v>102.0382918153835</v>
      </c>
      <c r="BO197">
        <f t="shared" ca="1" si="98"/>
        <v>115.33337942571112</v>
      </c>
      <c r="BP197">
        <f t="shared" ca="1" si="98"/>
        <v>103.54050126604842</v>
      </c>
      <c r="BQ197">
        <f t="shared" ca="1" si="98"/>
        <v>92.570944987043134</v>
      </c>
      <c r="BR197">
        <f t="shared" ca="1" si="98"/>
        <v>103.08664893703443</v>
      </c>
      <c r="BS197">
        <f t="shared" ca="1" si="98"/>
        <v>101.11482233709121</v>
      </c>
      <c r="BT197">
        <f t="shared" ca="1" si="98"/>
        <v>115.94836384691688</v>
      </c>
      <c r="BU197">
        <f t="shared" ca="1" si="98"/>
        <v>100.60862445372535</v>
      </c>
      <c r="BV197">
        <f t="shared" ca="1" si="98"/>
        <v>105.83707531027915</v>
      </c>
      <c r="BW197">
        <f t="shared" ca="1" si="98"/>
        <v>100.52689822977207</v>
      </c>
      <c r="BX197">
        <f t="shared" ca="1" si="98"/>
        <v>90.24260000486197</v>
      </c>
      <c r="BY197">
        <f t="shared" ca="1" si="98"/>
        <v>94.800377445251058</v>
      </c>
      <c r="BZ197">
        <f t="shared" ca="1" si="98"/>
        <v>97.320557266251157</v>
      </c>
      <c r="CA197">
        <f t="shared" ca="1" si="98"/>
        <v>100.32270141700857</v>
      </c>
      <c r="CB197">
        <f t="shared" ca="1" si="98"/>
        <v>87.531122681188947</v>
      </c>
      <c r="CC197">
        <f t="shared" ca="1" si="98"/>
        <v>104.25313470813376</v>
      </c>
      <c r="CD197">
        <f t="shared" ca="1" si="98"/>
        <v>106.41268785631641</v>
      </c>
      <c r="CE197">
        <f t="shared" ca="1" si="98"/>
        <v>106.42316237553831</v>
      </c>
      <c r="CF197">
        <f t="shared" ca="1" si="98"/>
        <v>92.271020543728582</v>
      </c>
      <c r="CG197">
        <f t="shared" ca="1" si="98"/>
        <v>102.08895608919245</v>
      </c>
      <c r="CH197">
        <f t="shared" ca="1" si="98"/>
        <v>110.39264299175554</v>
      </c>
      <c r="CI197">
        <f t="shared" ca="1" si="98"/>
        <v>96.789001308666087</v>
      </c>
      <c r="CJ197">
        <f t="shared" ca="1" si="98"/>
        <v>98.205406837354005</v>
      </c>
      <c r="CK197">
        <f t="shared" ca="1" si="98"/>
        <v>99.800790405329735</v>
      </c>
      <c r="CL197">
        <f t="shared" ca="1" si="98"/>
        <v>99.979193094445151</v>
      </c>
      <c r="CM197">
        <f t="shared" ca="1" si="98"/>
        <v>90.648962432017143</v>
      </c>
      <c r="CN197">
        <f t="shared" ca="1" si="98"/>
        <v>92.554845560518203</v>
      </c>
      <c r="CO197">
        <f t="shared" ca="1" si="98"/>
        <v>94.914149888611931</v>
      </c>
      <c r="CP197">
        <f t="shared" ca="1" si="98"/>
        <v>93.474101355877082</v>
      </c>
      <c r="CQ197">
        <f t="shared" ca="1" si="98"/>
        <v>96.363759949138668</v>
      </c>
      <c r="CR197">
        <f t="shared" ca="1" si="98"/>
        <v>94.523871985244185</v>
      </c>
      <c r="CS197">
        <f t="shared" ca="1" si="98"/>
        <v>107.10786297091238</v>
      </c>
      <c r="CT197">
        <f t="shared" ca="1" si="98"/>
        <v>82.316162344203207</v>
      </c>
      <c r="CU197">
        <f t="shared" ca="1" si="98"/>
        <v>105.25545444734234</v>
      </c>
      <c r="CV197">
        <f t="shared" ca="1" si="98"/>
        <v>103.20702276162163</v>
      </c>
      <c r="CW197" s="6">
        <f t="shared" ca="1" si="98"/>
        <v>94.954556561702901</v>
      </c>
    </row>
    <row r="198" spans="1:101" x14ac:dyDescent="0.45">
      <c r="B198" s="5">
        <f t="shared" ca="1" si="100"/>
        <v>112.805229606758</v>
      </c>
      <c r="C198">
        <f t="shared" ca="1" si="101"/>
        <v>101.02037454813924</v>
      </c>
      <c r="D198">
        <f t="shared" ca="1" si="101"/>
        <v>99.734423724612839</v>
      </c>
      <c r="E198">
        <f t="shared" ca="1" si="101"/>
        <v>104.00060913811683</v>
      </c>
      <c r="F198">
        <f t="shared" ca="1" si="101"/>
        <v>93.066114275620635</v>
      </c>
      <c r="G198">
        <f t="shared" ca="1" si="101"/>
        <v>105.34875784250202</v>
      </c>
      <c r="H198">
        <f t="shared" ca="1" si="101"/>
        <v>102.36084694816121</v>
      </c>
      <c r="I198">
        <f t="shared" ca="1" si="101"/>
        <v>91.34571031691263</v>
      </c>
      <c r="J198">
        <f t="shared" ca="1" si="101"/>
        <v>100.08997119532329</v>
      </c>
      <c r="K198">
        <f t="shared" ca="1" si="101"/>
        <v>106.88070460863926</v>
      </c>
      <c r="L198">
        <f t="shared" ca="1" si="101"/>
        <v>93.363623156304413</v>
      </c>
      <c r="M198">
        <f t="shared" ca="1" si="101"/>
        <v>105.66035923395054</v>
      </c>
      <c r="N198">
        <f t="shared" ca="1" si="101"/>
        <v>95.195258852737354</v>
      </c>
      <c r="O198">
        <f t="shared" ca="1" si="101"/>
        <v>86.870492098870969</v>
      </c>
      <c r="P198">
        <f t="shared" ca="1" si="101"/>
        <v>107.08540188701537</v>
      </c>
      <c r="Q198">
        <f t="shared" ca="1" si="101"/>
        <v>100.58801172796329</v>
      </c>
      <c r="R198">
        <f t="shared" ca="1" si="101"/>
        <v>102.57173941258546</v>
      </c>
      <c r="S198">
        <f t="shared" ca="1" si="101"/>
        <v>85.552670191329341</v>
      </c>
      <c r="T198">
        <f t="shared" ca="1" si="101"/>
        <v>98.273586765483898</v>
      </c>
      <c r="U198">
        <f t="shared" ca="1" si="101"/>
        <v>96.627244016405839</v>
      </c>
      <c r="V198">
        <f t="shared" ca="1" si="101"/>
        <v>95.117580266217217</v>
      </c>
      <c r="W198">
        <f t="shared" ca="1" si="101"/>
        <v>92.825708349764696</v>
      </c>
      <c r="X198">
        <f t="shared" ca="1" si="101"/>
        <v>106.24998048773735</v>
      </c>
      <c r="Y198">
        <f t="shared" ca="1" si="101"/>
        <v>106.54275576396797</v>
      </c>
      <c r="Z198">
        <f t="shared" ca="1" si="101"/>
        <v>106.0404353776451</v>
      </c>
      <c r="AA198">
        <f t="shared" ca="1" si="101"/>
        <v>102.61191093430094</v>
      </c>
      <c r="AB198">
        <f t="shared" ca="1" si="101"/>
        <v>104.56865064684266</v>
      </c>
      <c r="AC198">
        <f t="shared" ca="1" si="101"/>
        <v>101.51688355056085</v>
      </c>
      <c r="AD198">
        <f t="shared" ca="1" si="101"/>
        <v>103.14704387765271</v>
      </c>
      <c r="AE198">
        <f t="shared" ca="1" si="101"/>
        <v>109.09842592754903</v>
      </c>
      <c r="AF198">
        <f t="shared" ca="1" si="101"/>
        <v>105.72192239823407</v>
      </c>
      <c r="AG198">
        <f t="shared" ca="1" si="101"/>
        <v>96.879780627560748</v>
      </c>
      <c r="AH198">
        <f t="shared" ca="1" si="101"/>
        <v>97.53038679996834</v>
      </c>
      <c r="AI198">
        <f t="shared" ca="1" si="101"/>
        <v>99.997606435488379</v>
      </c>
      <c r="AJ198">
        <f t="shared" ca="1" si="101"/>
        <v>96.39367495188273</v>
      </c>
      <c r="AK198">
        <f t="shared" ca="1" si="101"/>
        <v>92.346488223575449</v>
      </c>
      <c r="AL198">
        <f t="shared" ca="1" si="101"/>
        <v>92.610192593739811</v>
      </c>
      <c r="AM198">
        <f t="shared" ca="1" si="101"/>
        <v>98.143708241789255</v>
      </c>
      <c r="AN198">
        <f t="shared" ca="1" si="101"/>
        <v>95.104888428446003</v>
      </c>
      <c r="AO198">
        <f t="shared" ca="1" si="101"/>
        <v>109.54322954359729</v>
      </c>
      <c r="AP198">
        <f t="shared" ca="1" si="101"/>
        <v>99.881724215683619</v>
      </c>
      <c r="AQ198">
        <f t="shared" ca="1" si="101"/>
        <v>106.70440926157335</v>
      </c>
      <c r="AR198">
        <f t="shared" ca="1" si="101"/>
        <v>100.66375870386968</v>
      </c>
      <c r="AS198">
        <f t="shared" ca="1" si="101"/>
        <v>104.46278236479677</v>
      </c>
      <c r="AT198">
        <f t="shared" ca="1" si="101"/>
        <v>105.64036585129452</v>
      </c>
      <c r="AU198">
        <f t="shared" ca="1" si="101"/>
        <v>100.16780304377497</v>
      </c>
      <c r="AV198">
        <f t="shared" ca="1" si="101"/>
        <v>109.21768393567675</v>
      </c>
      <c r="AW198">
        <f t="shared" ca="1" si="101"/>
        <v>94.897474470498992</v>
      </c>
      <c r="AX198">
        <f t="shared" ca="1" si="101"/>
        <v>106.97937062855146</v>
      </c>
      <c r="AY198">
        <f t="shared" ca="1" si="101"/>
        <v>98.85150660598427</v>
      </c>
      <c r="AZ198">
        <f t="shared" ca="1" si="101"/>
        <v>111.47703350986593</v>
      </c>
      <c r="BA198">
        <f t="shared" ca="1" si="101"/>
        <v>94.285995964527714</v>
      </c>
      <c r="BB198">
        <f t="shared" ca="1" si="101"/>
        <v>89.527784134391723</v>
      </c>
      <c r="BC198">
        <f t="shared" ca="1" si="101"/>
        <v>83.177059693448484</v>
      </c>
      <c r="BD198">
        <f t="shared" ca="1" si="101"/>
        <v>90.429803205395501</v>
      </c>
      <c r="BE198">
        <f t="shared" ca="1" si="101"/>
        <v>99.696315546855004</v>
      </c>
      <c r="BF198">
        <f t="shared" ca="1" si="101"/>
        <v>91.33860931326825</v>
      </c>
      <c r="BG198">
        <f t="shared" ca="1" si="101"/>
        <v>92.727215216572645</v>
      </c>
      <c r="BH198">
        <f t="shared" ca="1" si="101"/>
        <v>92.78563838206378</v>
      </c>
      <c r="BI198">
        <f t="shared" ca="1" si="101"/>
        <v>87.337411891854217</v>
      </c>
      <c r="BJ198">
        <f t="shared" ca="1" si="101"/>
        <v>95.526289825707551</v>
      </c>
      <c r="BK198">
        <f t="shared" ca="1" si="101"/>
        <v>96.254195997097014</v>
      </c>
      <c r="BL198">
        <f t="shared" ca="1" si="101"/>
        <v>93.348349801340618</v>
      </c>
      <c r="BM198">
        <f t="shared" ca="1" si="101"/>
        <v>104.47043347318817</v>
      </c>
      <c r="BN198">
        <f t="shared" ref="BN198:CW201" ca="1" si="102">_xlfn.NORM.INV(RAND(),100,7)</f>
        <v>108.18829158724868</v>
      </c>
      <c r="BO198">
        <f t="shared" ca="1" si="102"/>
        <v>91.999294750694816</v>
      </c>
      <c r="BP198">
        <f t="shared" ca="1" si="102"/>
        <v>103.87682140611243</v>
      </c>
      <c r="BQ198">
        <f t="shared" ca="1" si="102"/>
        <v>89.072902889491957</v>
      </c>
      <c r="BR198">
        <f t="shared" ca="1" si="102"/>
        <v>92.06085091512432</v>
      </c>
      <c r="BS198">
        <f t="shared" ca="1" si="102"/>
        <v>106.52533047706484</v>
      </c>
      <c r="BT198">
        <f t="shared" ca="1" si="102"/>
        <v>91.383618238530332</v>
      </c>
      <c r="BU198">
        <f t="shared" ca="1" si="102"/>
        <v>100.67152783327359</v>
      </c>
      <c r="BV198">
        <f t="shared" ca="1" si="102"/>
        <v>97.855008868077803</v>
      </c>
      <c r="BW198">
        <f t="shared" ca="1" si="102"/>
        <v>100.71488352786479</v>
      </c>
      <c r="BX198">
        <f t="shared" ca="1" si="102"/>
        <v>110.35267841700855</v>
      </c>
      <c r="BY198">
        <f t="shared" ca="1" si="102"/>
        <v>98.2208541870896</v>
      </c>
      <c r="BZ198">
        <f t="shared" ca="1" si="102"/>
        <v>83.898029362867618</v>
      </c>
      <c r="CA198">
        <f t="shared" ca="1" si="102"/>
        <v>106.12138395778655</v>
      </c>
      <c r="CB198">
        <f t="shared" ca="1" si="102"/>
        <v>95.391149803457296</v>
      </c>
      <c r="CC198">
        <f t="shared" ca="1" si="102"/>
        <v>93.935898611997771</v>
      </c>
      <c r="CD198">
        <f t="shared" ca="1" si="102"/>
        <v>99.127949807583192</v>
      </c>
      <c r="CE198">
        <f t="shared" ca="1" si="102"/>
        <v>105.76328265936742</v>
      </c>
      <c r="CF198">
        <f t="shared" ca="1" si="102"/>
        <v>96.197882169274308</v>
      </c>
      <c r="CG198">
        <f t="shared" ca="1" si="102"/>
        <v>95.714870653621915</v>
      </c>
      <c r="CH198">
        <f t="shared" ca="1" si="102"/>
        <v>91.486384579964081</v>
      </c>
      <c r="CI198">
        <f t="shared" ca="1" si="102"/>
        <v>91.739464556861648</v>
      </c>
      <c r="CJ198">
        <f t="shared" ca="1" si="102"/>
        <v>106.87758653643361</v>
      </c>
      <c r="CK198">
        <f t="shared" ca="1" si="102"/>
        <v>104.24577254340899</v>
      </c>
      <c r="CL198">
        <f t="shared" ca="1" si="102"/>
        <v>91.762204380342624</v>
      </c>
      <c r="CM198">
        <f t="shared" ca="1" si="102"/>
        <v>104.47271645228062</v>
      </c>
      <c r="CN198">
        <f t="shared" ca="1" si="102"/>
        <v>96.213969794311893</v>
      </c>
      <c r="CO198">
        <f t="shared" ca="1" si="102"/>
        <v>90.301084259351441</v>
      </c>
      <c r="CP198">
        <f t="shared" ca="1" si="102"/>
        <v>108.18312540778423</v>
      </c>
      <c r="CQ198">
        <f t="shared" ca="1" si="102"/>
        <v>102.82525874541101</v>
      </c>
      <c r="CR198">
        <f t="shared" ca="1" si="102"/>
        <v>98.523073862043091</v>
      </c>
      <c r="CS198">
        <f t="shared" ca="1" si="102"/>
        <v>95.909715513011776</v>
      </c>
      <c r="CT198">
        <f t="shared" ca="1" si="102"/>
        <v>100.76349584419164</v>
      </c>
      <c r="CU198">
        <f t="shared" ca="1" si="102"/>
        <v>96.587876068969337</v>
      </c>
      <c r="CV198">
        <f t="shared" ca="1" si="102"/>
        <v>93.947631336932417</v>
      </c>
      <c r="CW198" s="6">
        <f t="shared" ca="1" si="102"/>
        <v>100.46376673111145</v>
      </c>
    </row>
    <row r="199" spans="1:101" x14ac:dyDescent="0.45">
      <c r="B199" s="5">
        <f t="shared" ca="1" si="100"/>
        <v>84.742504310098482</v>
      </c>
      <c r="C199">
        <f t="shared" ref="C199:BN201" ca="1" si="103">_xlfn.NORM.INV(RAND(),100,7)</f>
        <v>90.335628744192974</v>
      </c>
      <c r="D199">
        <f t="shared" ca="1" si="103"/>
        <v>101.65055915533208</v>
      </c>
      <c r="E199">
        <f t="shared" ca="1" si="103"/>
        <v>95.579583743530549</v>
      </c>
      <c r="F199">
        <f t="shared" ca="1" si="103"/>
        <v>98.597373423566381</v>
      </c>
      <c r="G199">
        <f t="shared" ca="1" si="103"/>
        <v>96.505936305363193</v>
      </c>
      <c r="H199">
        <f t="shared" ca="1" si="103"/>
        <v>95.690333659187004</v>
      </c>
      <c r="I199">
        <f t="shared" ca="1" si="103"/>
        <v>104.09671690766261</v>
      </c>
      <c r="J199">
        <f t="shared" ca="1" si="103"/>
        <v>108.38295661029997</v>
      </c>
      <c r="K199">
        <f t="shared" ca="1" si="103"/>
        <v>99.796372775506413</v>
      </c>
      <c r="L199">
        <f t="shared" ca="1" si="103"/>
        <v>101.8578492509219</v>
      </c>
      <c r="M199">
        <f t="shared" ca="1" si="103"/>
        <v>96.169115437382246</v>
      </c>
      <c r="N199">
        <f t="shared" ca="1" si="103"/>
        <v>100.73220023483363</v>
      </c>
      <c r="O199">
        <f t="shared" ca="1" si="103"/>
        <v>113.18431009238644</v>
      </c>
      <c r="P199">
        <f t="shared" ca="1" si="103"/>
        <v>88.868143117205662</v>
      </c>
      <c r="Q199">
        <f t="shared" ca="1" si="103"/>
        <v>89.425365718515252</v>
      </c>
      <c r="R199">
        <f t="shared" ca="1" si="103"/>
        <v>98.275756898316331</v>
      </c>
      <c r="S199">
        <f t="shared" ca="1" si="103"/>
        <v>108.95758721251305</v>
      </c>
      <c r="T199">
        <f t="shared" ca="1" si="103"/>
        <v>116.04209965567202</v>
      </c>
      <c r="U199">
        <f t="shared" ca="1" si="103"/>
        <v>108.48291777844466</v>
      </c>
      <c r="V199">
        <f t="shared" ca="1" si="103"/>
        <v>101.7054590740496</v>
      </c>
      <c r="W199">
        <f t="shared" ca="1" si="103"/>
        <v>94.437408023135674</v>
      </c>
      <c r="X199">
        <f t="shared" ca="1" si="103"/>
        <v>101.91286156741228</v>
      </c>
      <c r="Y199">
        <f t="shared" ca="1" si="103"/>
        <v>103.01719157241598</v>
      </c>
      <c r="Z199">
        <f t="shared" ca="1" si="103"/>
        <v>109.72489724743693</v>
      </c>
      <c r="AA199">
        <f t="shared" ca="1" si="103"/>
        <v>81.151772727538543</v>
      </c>
      <c r="AB199">
        <f t="shared" ca="1" si="103"/>
        <v>114.78734865667589</v>
      </c>
      <c r="AC199">
        <f t="shared" ca="1" si="103"/>
        <v>98.786476809238408</v>
      </c>
      <c r="AD199">
        <f t="shared" ca="1" si="103"/>
        <v>98.482624570918887</v>
      </c>
      <c r="AE199">
        <f t="shared" ca="1" si="103"/>
        <v>103.21189598937143</v>
      </c>
      <c r="AF199">
        <f t="shared" ca="1" si="103"/>
        <v>105.94559835936988</v>
      </c>
      <c r="AG199">
        <f t="shared" ca="1" si="103"/>
        <v>103.93138056811198</v>
      </c>
      <c r="AH199">
        <f t="shared" ca="1" si="103"/>
        <v>94.827358080218161</v>
      </c>
      <c r="AI199">
        <f t="shared" ca="1" si="103"/>
        <v>92.211178068463084</v>
      </c>
      <c r="AJ199">
        <f t="shared" ca="1" si="103"/>
        <v>99.071062353244159</v>
      </c>
      <c r="AK199">
        <f t="shared" ca="1" si="103"/>
        <v>98.923495681477547</v>
      </c>
      <c r="AL199">
        <f t="shared" ca="1" si="103"/>
        <v>106.17867188559566</v>
      </c>
      <c r="AM199">
        <f t="shared" ca="1" si="103"/>
        <v>101.32246625957308</v>
      </c>
      <c r="AN199">
        <f t="shared" ca="1" si="103"/>
        <v>89.742672880754242</v>
      </c>
      <c r="AO199">
        <f t="shared" ca="1" si="103"/>
        <v>101.9803244331458</v>
      </c>
      <c r="AP199">
        <f t="shared" ca="1" si="103"/>
        <v>88.05662934853585</v>
      </c>
      <c r="AQ199">
        <f t="shared" ca="1" si="103"/>
        <v>111.29213857578827</v>
      </c>
      <c r="AR199">
        <f t="shared" ca="1" si="103"/>
        <v>104.93850302912979</v>
      </c>
      <c r="AS199">
        <f t="shared" ca="1" si="103"/>
        <v>100.74551974465707</v>
      </c>
      <c r="AT199">
        <f t="shared" ca="1" si="103"/>
        <v>96.232848001164513</v>
      </c>
      <c r="AU199">
        <f t="shared" ca="1" si="103"/>
        <v>96.866070032123744</v>
      </c>
      <c r="AV199">
        <f t="shared" ca="1" si="103"/>
        <v>98.115809732341404</v>
      </c>
      <c r="AW199">
        <f t="shared" ca="1" si="103"/>
        <v>100.36102251715215</v>
      </c>
      <c r="AX199">
        <f t="shared" ca="1" si="103"/>
        <v>105.21341505679851</v>
      </c>
      <c r="AY199">
        <f t="shared" ca="1" si="103"/>
        <v>96.375926090851351</v>
      </c>
      <c r="AZ199">
        <f t="shared" ca="1" si="103"/>
        <v>98.190332283198529</v>
      </c>
      <c r="BA199">
        <f t="shared" ca="1" si="103"/>
        <v>99.091546390716232</v>
      </c>
      <c r="BB199">
        <f t="shared" ca="1" si="103"/>
        <v>92.195737998217595</v>
      </c>
      <c r="BC199">
        <f t="shared" ca="1" si="103"/>
        <v>89.914265209777398</v>
      </c>
      <c r="BD199">
        <f t="shared" ca="1" si="103"/>
        <v>93.893936604399897</v>
      </c>
      <c r="BE199">
        <f t="shared" ca="1" si="103"/>
        <v>91.076168265149093</v>
      </c>
      <c r="BF199">
        <f t="shared" ca="1" si="103"/>
        <v>86.587814990841579</v>
      </c>
      <c r="BG199">
        <f t="shared" ca="1" si="103"/>
        <v>106.07496984159945</v>
      </c>
      <c r="BH199">
        <f t="shared" ca="1" si="103"/>
        <v>90.137792575551316</v>
      </c>
      <c r="BI199">
        <f t="shared" ca="1" si="103"/>
        <v>106.81198277895624</v>
      </c>
      <c r="BJ199">
        <f t="shared" ca="1" si="103"/>
        <v>101.84703533254785</v>
      </c>
      <c r="BK199">
        <f t="shared" ca="1" si="103"/>
        <v>103.05318212105799</v>
      </c>
      <c r="BL199">
        <f t="shared" ca="1" si="103"/>
        <v>94.501726478518222</v>
      </c>
      <c r="BM199">
        <f t="shared" ca="1" si="103"/>
        <v>98.963249664461017</v>
      </c>
      <c r="BN199">
        <f t="shared" ca="1" si="103"/>
        <v>96.130958221535252</v>
      </c>
      <c r="BO199">
        <f t="shared" ca="1" si="102"/>
        <v>94.808968135084029</v>
      </c>
      <c r="BP199">
        <f t="shared" ca="1" si="102"/>
        <v>112.866427676905</v>
      </c>
      <c r="BQ199">
        <f t="shared" ca="1" si="102"/>
        <v>103.43177279022669</v>
      </c>
      <c r="BR199">
        <f t="shared" ca="1" si="102"/>
        <v>100.75425627148556</v>
      </c>
      <c r="BS199">
        <f t="shared" ca="1" si="102"/>
        <v>91.177641674556369</v>
      </c>
      <c r="BT199">
        <f t="shared" ca="1" si="102"/>
        <v>109.09354952755727</v>
      </c>
      <c r="BU199">
        <f t="shared" ca="1" si="102"/>
        <v>94.277797971883615</v>
      </c>
      <c r="BV199">
        <f t="shared" ca="1" si="102"/>
        <v>99.089733506042109</v>
      </c>
      <c r="BW199">
        <f t="shared" ca="1" si="102"/>
        <v>104.69848591658381</v>
      </c>
      <c r="BX199">
        <f t="shared" ca="1" si="102"/>
        <v>94.681081595564109</v>
      </c>
      <c r="BY199">
        <f t="shared" ca="1" si="102"/>
        <v>97.814209050914229</v>
      </c>
      <c r="BZ199">
        <f t="shared" ca="1" si="102"/>
        <v>100.4389505771471</v>
      </c>
      <c r="CA199">
        <f t="shared" ca="1" si="102"/>
        <v>100.82086804320048</v>
      </c>
      <c r="CB199">
        <f t="shared" ca="1" si="102"/>
        <v>118.12237309504886</v>
      </c>
      <c r="CC199">
        <f t="shared" ca="1" si="102"/>
        <v>93.394361542367335</v>
      </c>
      <c r="CD199">
        <f t="shared" ca="1" si="102"/>
        <v>96.033424099840005</v>
      </c>
      <c r="CE199">
        <f t="shared" ca="1" si="102"/>
        <v>88.596099567326206</v>
      </c>
      <c r="CF199">
        <f t="shared" ca="1" si="102"/>
        <v>101.90855691717142</v>
      </c>
      <c r="CG199">
        <f t="shared" ca="1" si="102"/>
        <v>91.660260312504349</v>
      </c>
      <c r="CH199">
        <f t="shared" ca="1" si="102"/>
        <v>107.82623251139906</v>
      </c>
      <c r="CI199">
        <f t="shared" ca="1" si="102"/>
        <v>103.47511841149056</v>
      </c>
      <c r="CJ199">
        <f t="shared" ca="1" si="102"/>
        <v>97.481084432649112</v>
      </c>
      <c r="CK199">
        <f t="shared" ca="1" si="102"/>
        <v>88.429557492088577</v>
      </c>
      <c r="CL199">
        <f t="shared" ca="1" si="102"/>
        <v>114.52694330331683</v>
      </c>
      <c r="CM199">
        <f t="shared" ca="1" si="102"/>
        <v>94.957974275747631</v>
      </c>
      <c r="CN199">
        <f t="shared" ca="1" si="102"/>
        <v>98.210737525821614</v>
      </c>
      <c r="CO199">
        <f t="shared" ca="1" si="102"/>
        <v>92.70174242353805</v>
      </c>
      <c r="CP199">
        <f t="shared" ca="1" si="102"/>
        <v>94.736447328610708</v>
      </c>
      <c r="CQ199">
        <f t="shared" ca="1" si="102"/>
        <v>106.29763646265397</v>
      </c>
      <c r="CR199">
        <f t="shared" ca="1" si="102"/>
        <v>96.512821335673891</v>
      </c>
      <c r="CS199">
        <f t="shared" ca="1" si="102"/>
        <v>92.146064441749488</v>
      </c>
      <c r="CT199">
        <f t="shared" ca="1" si="102"/>
        <v>104.43640088522505</v>
      </c>
      <c r="CU199">
        <f t="shared" ca="1" si="102"/>
        <v>94.919922108084762</v>
      </c>
      <c r="CV199">
        <f t="shared" ca="1" si="102"/>
        <v>98.693795804384123</v>
      </c>
      <c r="CW199" s="6">
        <f t="shared" ca="1" si="102"/>
        <v>104.27882204589572</v>
      </c>
    </row>
    <row r="200" spans="1:101" x14ac:dyDescent="0.45">
      <c r="B200" s="5">
        <f t="shared" ca="1" si="100"/>
        <v>94.468115926597449</v>
      </c>
      <c r="C200">
        <f t="shared" ca="1" si="103"/>
        <v>95.357569261075781</v>
      </c>
      <c r="D200">
        <f t="shared" ca="1" si="103"/>
        <v>95.786955360824223</v>
      </c>
      <c r="E200">
        <f t="shared" ca="1" si="103"/>
        <v>99.912953055123211</v>
      </c>
      <c r="F200">
        <f t="shared" ca="1" si="103"/>
        <v>103.60648230675139</v>
      </c>
      <c r="G200">
        <f t="shared" ca="1" si="103"/>
        <v>97.842373335201287</v>
      </c>
      <c r="H200">
        <f t="shared" ca="1" si="103"/>
        <v>105.9869977886632</v>
      </c>
      <c r="I200">
        <f t="shared" ca="1" si="103"/>
        <v>114.41865566879926</v>
      </c>
      <c r="J200">
        <f t="shared" ca="1" si="103"/>
        <v>110.93279591199817</v>
      </c>
      <c r="K200">
        <f t="shared" ca="1" si="103"/>
        <v>95.031040237973485</v>
      </c>
      <c r="L200">
        <f t="shared" ca="1" si="103"/>
        <v>99.583639484481708</v>
      </c>
      <c r="M200">
        <f t="shared" ca="1" si="103"/>
        <v>110.97643091189765</v>
      </c>
      <c r="N200">
        <f t="shared" ca="1" si="103"/>
        <v>94.025788207474562</v>
      </c>
      <c r="O200">
        <f t="shared" ca="1" si="103"/>
        <v>99.987168673455329</v>
      </c>
      <c r="P200">
        <f t="shared" ca="1" si="103"/>
        <v>113.91551328850717</v>
      </c>
      <c r="Q200">
        <f t="shared" ca="1" si="103"/>
        <v>84.248052416114334</v>
      </c>
      <c r="R200">
        <f t="shared" ca="1" si="103"/>
        <v>97.542205609148823</v>
      </c>
      <c r="S200">
        <f t="shared" ca="1" si="103"/>
        <v>94.947216518307172</v>
      </c>
      <c r="T200">
        <f t="shared" ca="1" si="103"/>
        <v>111.59697616962431</v>
      </c>
      <c r="U200">
        <f t="shared" ca="1" si="103"/>
        <v>97.361123602360053</v>
      </c>
      <c r="V200">
        <f t="shared" ca="1" si="103"/>
        <v>101.33497096040381</v>
      </c>
      <c r="W200">
        <f t="shared" ca="1" si="103"/>
        <v>95.893706091472581</v>
      </c>
      <c r="X200">
        <f t="shared" ca="1" si="103"/>
        <v>91.218316573321104</v>
      </c>
      <c r="Y200">
        <f t="shared" ca="1" si="103"/>
        <v>89.573531899986051</v>
      </c>
      <c r="Z200">
        <f t="shared" ca="1" si="103"/>
        <v>104.12640357775014</v>
      </c>
      <c r="AA200">
        <f t="shared" ca="1" si="103"/>
        <v>107.75950954007844</v>
      </c>
      <c r="AB200">
        <f t="shared" ca="1" si="103"/>
        <v>93.124845310229176</v>
      </c>
      <c r="AC200">
        <f t="shared" ca="1" si="103"/>
        <v>94.965611386567886</v>
      </c>
      <c r="AD200">
        <f t="shared" ca="1" si="103"/>
        <v>93.506047416873045</v>
      </c>
      <c r="AE200">
        <f t="shared" ca="1" si="103"/>
        <v>117.75836426290186</v>
      </c>
      <c r="AF200">
        <f t="shared" ca="1" si="103"/>
        <v>95.151708476000834</v>
      </c>
      <c r="AG200">
        <f t="shared" ca="1" si="103"/>
        <v>96.219906716689991</v>
      </c>
      <c r="AH200">
        <f t="shared" ca="1" si="103"/>
        <v>98.003637100543799</v>
      </c>
      <c r="AI200">
        <f t="shared" ca="1" si="103"/>
        <v>103.54050182089476</v>
      </c>
      <c r="AJ200">
        <f t="shared" ca="1" si="103"/>
        <v>98.76165527364698</v>
      </c>
      <c r="AK200">
        <f t="shared" ca="1" si="103"/>
        <v>104.51286353955676</v>
      </c>
      <c r="AL200">
        <f t="shared" ca="1" si="103"/>
        <v>102.13013512907658</v>
      </c>
      <c r="AM200">
        <f t="shared" ca="1" si="103"/>
        <v>87.13847554374594</v>
      </c>
      <c r="AN200">
        <f t="shared" ca="1" si="103"/>
        <v>100.20963831844011</v>
      </c>
      <c r="AO200">
        <f t="shared" ca="1" si="103"/>
        <v>98.862373394301301</v>
      </c>
      <c r="AP200">
        <f t="shared" ca="1" si="103"/>
        <v>102.44344816996538</v>
      </c>
      <c r="AQ200">
        <f t="shared" ca="1" si="103"/>
        <v>96.838143602643171</v>
      </c>
      <c r="AR200">
        <f t="shared" ca="1" si="103"/>
        <v>97.747555332354551</v>
      </c>
      <c r="AS200">
        <f t="shared" ca="1" si="103"/>
        <v>106.6832329702862</v>
      </c>
      <c r="AT200">
        <f t="shared" ca="1" si="103"/>
        <v>102.26441357745669</v>
      </c>
      <c r="AU200">
        <f t="shared" ca="1" si="103"/>
        <v>106.11675683477419</v>
      </c>
      <c r="AV200">
        <f t="shared" ca="1" si="103"/>
        <v>91.265980509576011</v>
      </c>
      <c r="AW200">
        <f t="shared" ca="1" si="103"/>
        <v>103.37029574435181</v>
      </c>
      <c r="AX200">
        <f t="shared" ca="1" si="103"/>
        <v>96.008384242250344</v>
      </c>
      <c r="AY200">
        <f t="shared" ca="1" si="103"/>
        <v>110.19525506545646</v>
      </c>
      <c r="AZ200">
        <f t="shared" ca="1" si="103"/>
        <v>95.028599677040091</v>
      </c>
      <c r="BA200">
        <f t="shared" ca="1" si="103"/>
        <v>112.60432851519761</v>
      </c>
      <c r="BB200">
        <f t="shared" ca="1" si="103"/>
        <v>108.41908466863639</v>
      </c>
      <c r="BC200">
        <f t="shared" ca="1" si="103"/>
        <v>102.67050886503165</v>
      </c>
      <c r="BD200">
        <f t="shared" ca="1" si="103"/>
        <v>111.36180071963614</v>
      </c>
      <c r="BE200">
        <f t="shared" ca="1" si="103"/>
        <v>107.49230317764764</v>
      </c>
      <c r="BF200">
        <f t="shared" ca="1" si="103"/>
        <v>106.72091546326402</v>
      </c>
      <c r="BG200">
        <f t="shared" ca="1" si="103"/>
        <v>92.55747464438997</v>
      </c>
      <c r="BH200">
        <f t="shared" ca="1" si="103"/>
        <v>95.497099763042797</v>
      </c>
      <c r="BI200">
        <f t="shared" ca="1" si="103"/>
        <v>93.100815916384335</v>
      </c>
      <c r="BJ200">
        <f t="shared" ca="1" si="103"/>
        <v>100.23710746870238</v>
      </c>
      <c r="BK200">
        <f t="shared" ca="1" si="103"/>
        <v>101.2715227131488</v>
      </c>
      <c r="BL200">
        <f t="shared" ca="1" si="103"/>
        <v>101.44567429925549</v>
      </c>
      <c r="BM200">
        <f t="shared" ca="1" si="103"/>
        <v>95.53749435037588</v>
      </c>
      <c r="BN200">
        <f t="shared" ca="1" si="103"/>
        <v>106.05165029979796</v>
      </c>
      <c r="BO200">
        <f t="shared" ca="1" si="102"/>
        <v>107.39581780677761</v>
      </c>
      <c r="BP200">
        <f t="shared" ca="1" si="102"/>
        <v>107.9103709701247</v>
      </c>
      <c r="BQ200">
        <f t="shared" ca="1" si="102"/>
        <v>91.705715880414246</v>
      </c>
      <c r="BR200">
        <f t="shared" ca="1" si="102"/>
        <v>98.482092060947821</v>
      </c>
      <c r="BS200">
        <f t="shared" ca="1" si="102"/>
        <v>98.359454841314871</v>
      </c>
      <c r="BT200">
        <f t="shared" ca="1" si="102"/>
        <v>106.09149121824754</v>
      </c>
      <c r="BU200">
        <f t="shared" ca="1" si="102"/>
        <v>110.86584563427806</v>
      </c>
      <c r="BV200">
        <f t="shared" ca="1" si="102"/>
        <v>107.83973382171868</v>
      </c>
      <c r="BW200">
        <f t="shared" ca="1" si="102"/>
        <v>113.82968032278676</v>
      </c>
      <c r="BX200">
        <f t="shared" ca="1" si="102"/>
        <v>108.76356735695248</v>
      </c>
      <c r="BY200">
        <f t="shared" ca="1" si="102"/>
        <v>99.166040888000822</v>
      </c>
      <c r="BZ200">
        <f t="shared" ca="1" si="102"/>
        <v>112.43937008815941</v>
      </c>
      <c r="CA200">
        <f t="shared" ca="1" si="102"/>
        <v>100.0659656926321</v>
      </c>
      <c r="CB200">
        <f t="shared" ca="1" si="102"/>
        <v>101.39020580197888</v>
      </c>
      <c r="CC200">
        <f t="shared" ca="1" si="102"/>
        <v>114.78167403009343</v>
      </c>
      <c r="CD200">
        <f t="shared" ca="1" si="102"/>
        <v>91.658822311899712</v>
      </c>
      <c r="CE200">
        <f t="shared" ca="1" si="102"/>
        <v>101.72052738457577</v>
      </c>
      <c r="CF200">
        <f t="shared" ca="1" si="102"/>
        <v>102.56655402773686</v>
      </c>
      <c r="CG200">
        <f t="shared" ca="1" si="102"/>
        <v>101.49112884686042</v>
      </c>
      <c r="CH200">
        <f t="shared" ca="1" si="102"/>
        <v>99.355710500174411</v>
      </c>
      <c r="CI200">
        <f t="shared" ca="1" si="102"/>
        <v>93.734687318169435</v>
      </c>
      <c r="CJ200">
        <f t="shared" ca="1" si="102"/>
        <v>105.46833239711198</v>
      </c>
      <c r="CK200">
        <f t="shared" ca="1" si="102"/>
        <v>100.81537298274073</v>
      </c>
      <c r="CL200">
        <f t="shared" ca="1" si="102"/>
        <v>114.01159998330024</v>
      </c>
      <c r="CM200">
        <f t="shared" ca="1" si="102"/>
        <v>96.049082717986025</v>
      </c>
      <c r="CN200">
        <f t="shared" ca="1" si="102"/>
        <v>120.85314418773471</v>
      </c>
      <c r="CO200">
        <f t="shared" ca="1" si="102"/>
        <v>95.229157804880671</v>
      </c>
      <c r="CP200">
        <f t="shared" ca="1" si="102"/>
        <v>99.460876710565486</v>
      </c>
      <c r="CQ200">
        <f t="shared" ca="1" si="102"/>
        <v>95.700233408296143</v>
      </c>
      <c r="CR200">
        <f t="shared" ca="1" si="102"/>
        <v>96.560634738887742</v>
      </c>
      <c r="CS200">
        <f t="shared" ca="1" si="102"/>
        <v>91.78455172428275</v>
      </c>
      <c r="CT200">
        <f t="shared" ca="1" si="102"/>
        <v>93.079106358771142</v>
      </c>
      <c r="CU200">
        <f t="shared" ca="1" si="102"/>
        <v>96.819231419933629</v>
      </c>
      <c r="CV200">
        <f t="shared" ca="1" si="102"/>
        <v>88.425893067544081</v>
      </c>
      <c r="CW200" s="6">
        <f t="shared" ca="1" si="102"/>
        <v>90.978097773465606</v>
      </c>
    </row>
    <row r="201" spans="1:101" ht="18.600000000000001" thickBot="1" x14ac:dyDescent="0.5">
      <c r="B201" s="7">
        <f t="shared" ca="1" si="100"/>
        <v>96.045132882917287</v>
      </c>
      <c r="C201" s="8">
        <f t="shared" ca="1" si="103"/>
        <v>97.496118543379453</v>
      </c>
      <c r="D201" s="8">
        <f t="shared" ca="1" si="103"/>
        <v>92.499305322699144</v>
      </c>
      <c r="E201" s="8">
        <f t="shared" ca="1" si="103"/>
        <v>106.2181415656575</v>
      </c>
      <c r="F201" s="8">
        <f t="shared" ca="1" si="103"/>
        <v>97.174626584872726</v>
      </c>
      <c r="G201" s="8">
        <f t="shared" ca="1" si="103"/>
        <v>107.92854832690647</v>
      </c>
      <c r="H201" s="8">
        <f t="shared" ca="1" si="103"/>
        <v>100.6505084171846</v>
      </c>
      <c r="I201" s="8">
        <f t="shared" ca="1" si="103"/>
        <v>105.36292536440902</v>
      </c>
      <c r="J201" s="8">
        <f t="shared" ca="1" si="103"/>
        <v>97.976539013484356</v>
      </c>
      <c r="K201" s="8">
        <f t="shared" ca="1" si="103"/>
        <v>95.561857754081828</v>
      </c>
      <c r="L201" s="8">
        <f t="shared" ca="1" si="103"/>
        <v>102.08598430009143</v>
      </c>
      <c r="M201" s="8">
        <f t="shared" ca="1" si="103"/>
        <v>105.77762611476591</v>
      </c>
      <c r="N201" s="8">
        <f t="shared" ca="1" si="103"/>
        <v>86.626650842360561</v>
      </c>
      <c r="O201" s="8">
        <f t="shared" ca="1" si="103"/>
        <v>99.379304118287649</v>
      </c>
      <c r="P201" s="8">
        <f t="shared" ca="1" si="103"/>
        <v>101.48244265803456</v>
      </c>
      <c r="Q201" s="8">
        <f t="shared" ca="1" si="103"/>
        <v>96.908528324592325</v>
      </c>
      <c r="R201" s="8">
        <f t="shared" ca="1" si="103"/>
        <v>87.982850292720883</v>
      </c>
      <c r="S201" s="8">
        <f t="shared" ca="1" si="103"/>
        <v>107.04930618394899</v>
      </c>
      <c r="T201" s="8">
        <f t="shared" ca="1" si="103"/>
        <v>107.4358527398422</v>
      </c>
      <c r="U201" s="8">
        <f t="shared" ca="1" si="103"/>
        <v>98.128646766723946</v>
      </c>
      <c r="V201" s="8">
        <f t="shared" ca="1" si="103"/>
        <v>100.01744044560266</v>
      </c>
      <c r="W201" s="8">
        <f t="shared" ca="1" si="103"/>
        <v>99.513206225774383</v>
      </c>
      <c r="X201" s="8">
        <f t="shared" ca="1" si="103"/>
        <v>95.790777177656821</v>
      </c>
      <c r="Y201" s="8">
        <f t="shared" ca="1" si="103"/>
        <v>99.218966211477976</v>
      </c>
      <c r="Z201" s="8">
        <f t="shared" ca="1" si="103"/>
        <v>112.74674336658487</v>
      </c>
      <c r="AA201" s="8">
        <f t="shared" ca="1" si="103"/>
        <v>104.21954379571766</v>
      </c>
      <c r="AB201" s="8">
        <f t="shared" ca="1" si="103"/>
        <v>95.199383200777206</v>
      </c>
      <c r="AC201" s="8">
        <f t="shared" ca="1" si="103"/>
        <v>96.114800970627073</v>
      </c>
      <c r="AD201" s="8">
        <f t="shared" ca="1" si="103"/>
        <v>106.92430302480415</v>
      </c>
      <c r="AE201" s="8">
        <f t="shared" ca="1" si="103"/>
        <v>111.15234816638618</v>
      </c>
      <c r="AF201" s="8">
        <f t="shared" ca="1" si="103"/>
        <v>100.00044890946215</v>
      </c>
      <c r="AG201" s="8">
        <f t="shared" ca="1" si="103"/>
        <v>99.614271479147988</v>
      </c>
      <c r="AH201" s="8">
        <f t="shared" ca="1" si="103"/>
        <v>98.70182612143735</v>
      </c>
      <c r="AI201" s="8">
        <f t="shared" ca="1" si="103"/>
        <v>98.141782805084759</v>
      </c>
      <c r="AJ201" s="8">
        <f t="shared" ca="1" si="103"/>
        <v>104.14109829739773</v>
      </c>
      <c r="AK201" s="8">
        <f t="shared" ca="1" si="103"/>
        <v>96.859689997077481</v>
      </c>
      <c r="AL201" s="8">
        <f t="shared" ca="1" si="103"/>
        <v>104.51429854843435</v>
      </c>
      <c r="AM201" s="8">
        <f t="shared" ca="1" si="103"/>
        <v>85.612358407538977</v>
      </c>
      <c r="AN201" s="8">
        <f t="shared" ca="1" si="103"/>
        <v>106.3144778711857</v>
      </c>
      <c r="AO201" s="8">
        <f t="shared" ca="1" si="103"/>
        <v>102.52156678619291</v>
      </c>
      <c r="AP201" s="8">
        <f t="shared" ca="1" si="103"/>
        <v>102.79979449807769</v>
      </c>
      <c r="AQ201" s="8">
        <f t="shared" ca="1" si="103"/>
        <v>91.550136316664634</v>
      </c>
      <c r="AR201" s="8">
        <f t="shared" ca="1" si="103"/>
        <v>96.314584791940717</v>
      </c>
      <c r="AS201" s="8">
        <f t="shared" ca="1" si="103"/>
        <v>108.95334919856225</v>
      </c>
      <c r="AT201" s="8">
        <f t="shared" ca="1" si="103"/>
        <v>101.16944803335117</v>
      </c>
      <c r="AU201" s="8">
        <f t="shared" ca="1" si="103"/>
        <v>98.554251468437656</v>
      </c>
      <c r="AV201" s="8">
        <f t="shared" ca="1" si="103"/>
        <v>103.78414575246507</v>
      </c>
      <c r="AW201" s="8">
        <f t="shared" ca="1" si="103"/>
        <v>92.988695415133876</v>
      </c>
      <c r="AX201" s="8">
        <f t="shared" ca="1" si="103"/>
        <v>96.591956102164957</v>
      </c>
      <c r="AY201" s="8">
        <f t="shared" ca="1" si="103"/>
        <v>97.050571317113707</v>
      </c>
      <c r="AZ201" s="8">
        <f t="shared" ca="1" si="103"/>
        <v>95.706510117143637</v>
      </c>
      <c r="BA201" s="8">
        <f t="shared" ca="1" si="103"/>
        <v>97.823461236770115</v>
      </c>
      <c r="BB201" s="8">
        <f t="shared" ca="1" si="103"/>
        <v>100.33106004910815</v>
      </c>
      <c r="BC201" s="8">
        <f t="shared" ca="1" si="103"/>
        <v>105.98944079440462</v>
      </c>
      <c r="BD201" s="8">
        <f t="shared" ca="1" si="103"/>
        <v>88.61365198133177</v>
      </c>
      <c r="BE201" s="8">
        <f t="shared" ca="1" si="103"/>
        <v>95.530904848500057</v>
      </c>
      <c r="BF201" s="8">
        <f t="shared" ca="1" si="103"/>
        <v>102.84357036063662</v>
      </c>
      <c r="BG201" s="8">
        <f t="shared" ca="1" si="103"/>
        <v>103.78134349395712</v>
      </c>
      <c r="BH201" s="8">
        <f t="shared" ca="1" si="103"/>
        <v>90.108461493732079</v>
      </c>
      <c r="BI201" s="8">
        <f t="shared" ca="1" si="103"/>
        <v>95.835742229519056</v>
      </c>
      <c r="BJ201" s="8">
        <f t="shared" ca="1" si="103"/>
        <v>102.65963632536979</v>
      </c>
      <c r="BK201" s="8">
        <f t="shared" ca="1" si="103"/>
        <v>99.93973080289264</v>
      </c>
      <c r="BL201" s="8">
        <f t="shared" ca="1" si="103"/>
        <v>113.44141158497564</v>
      </c>
      <c r="BM201" s="8">
        <f t="shared" ca="1" si="103"/>
        <v>93.145305304085113</v>
      </c>
      <c r="BN201" s="8">
        <f t="shared" ca="1" si="103"/>
        <v>102.18813254228128</v>
      </c>
      <c r="BO201" s="8">
        <f t="shared" ca="1" si="102"/>
        <v>102.97331447726594</v>
      </c>
      <c r="BP201" s="8">
        <f t="shared" ca="1" si="102"/>
        <v>98.821035960155427</v>
      </c>
      <c r="BQ201" s="8">
        <f t="shared" ca="1" si="102"/>
        <v>91.79695085853038</v>
      </c>
      <c r="BR201" s="8">
        <f t="shared" ca="1" si="102"/>
        <v>97.793317579049983</v>
      </c>
      <c r="BS201" s="8">
        <f t="shared" ca="1" si="102"/>
        <v>97.224681694350622</v>
      </c>
      <c r="BT201" s="8">
        <f t="shared" ca="1" si="102"/>
        <v>102.1088822370557</v>
      </c>
      <c r="BU201" s="8">
        <f t="shared" ca="1" si="102"/>
        <v>105.67248071971588</v>
      </c>
      <c r="BV201" s="8">
        <f t="shared" ca="1" si="102"/>
        <v>103.14309276193937</v>
      </c>
      <c r="BW201" s="8">
        <f t="shared" ca="1" si="102"/>
        <v>100.94164430235192</v>
      </c>
      <c r="BX201" s="8">
        <f t="shared" ca="1" si="102"/>
        <v>95.784249072631283</v>
      </c>
      <c r="BY201" s="8">
        <f t="shared" ca="1" si="102"/>
        <v>102.80358173904914</v>
      </c>
      <c r="BZ201" s="8">
        <f t="shared" ca="1" si="102"/>
        <v>110.35035513689813</v>
      </c>
      <c r="CA201" s="8">
        <f t="shared" ca="1" si="102"/>
        <v>100.43103351353614</v>
      </c>
      <c r="CB201" s="8">
        <f t="shared" ca="1" si="102"/>
        <v>98.64779363796562</v>
      </c>
      <c r="CC201" s="8">
        <f t="shared" ca="1" si="102"/>
        <v>99.675084141511135</v>
      </c>
      <c r="CD201" s="8">
        <f t="shared" ca="1" si="102"/>
        <v>103.63244868244546</v>
      </c>
      <c r="CE201" s="8">
        <f t="shared" ca="1" si="102"/>
        <v>101.63172777925941</v>
      </c>
      <c r="CF201" s="8">
        <f t="shared" ca="1" si="102"/>
        <v>99.263730225757143</v>
      </c>
      <c r="CG201" s="8">
        <f t="shared" ca="1" si="102"/>
        <v>107.74913139314769</v>
      </c>
      <c r="CH201" s="8">
        <f t="shared" ca="1" si="102"/>
        <v>103.51587997422418</v>
      </c>
      <c r="CI201" s="8">
        <f t="shared" ca="1" si="102"/>
        <v>99.976369507684495</v>
      </c>
      <c r="CJ201" s="8">
        <f t="shared" ca="1" si="102"/>
        <v>93.345469334958111</v>
      </c>
      <c r="CK201" s="8">
        <f t="shared" ca="1" si="102"/>
        <v>102.96430608267839</v>
      </c>
      <c r="CL201" s="8">
        <f t="shared" ca="1" si="102"/>
        <v>110.98640928199529</v>
      </c>
      <c r="CM201" s="8">
        <f t="shared" ca="1" si="102"/>
        <v>117.11372043678681</v>
      </c>
      <c r="CN201" s="8">
        <f t="shared" ca="1" si="102"/>
        <v>105.22125979313111</v>
      </c>
      <c r="CO201" s="8">
        <f t="shared" ca="1" si="102"/>
        <v>96.881689461887902</v>
      </c>
      <c r="CP201" s="8">
        <f t="shared" ca="1" si="102"/>
        <v>99.807339688776622</v>
      </c>
      <c r="CQ201" s="8">
        <f t="shared" ca="1" si="102"/>
        <v>107.41473131981783</v>
      </c>
      <c r="CR201" s="8">
        <f t="shared" ca="1" si="102"/>
        <v>86.623575095074429</v>
      </c>
      <c r="CS201" s="8">
        <f t="shared" ca="1" si="102"/>
        <v>94.232916584571385</v>
      </c>
      <c r="CT201" s="8">
        <f t="shared" ca="1" si="102"/>
        <v>109.4224528304255</v>
      </c>
      <c r="CU201" s="8">
        <f t="shared" ca="1" si="102"/>
        <v>102.04921183881184</v>
      </c>
      <c r="CV201" s="8">
        <f t="shared" ca="1" si="102"/>
        <v>107.68345457259262</v>
      </c>
      <c r="CW201" s="9">
        <f t="shared" ca="1" si="102"/>
        <v>113.45797369412907</v>
      </c>
    </row>
    <row r="202" spans="1:101" x14ac:dyDescent="0.45">
      <c r="A202" s="1" t="s">
        <v>2</v>
      </c>
      <c r="B202">
        <f t="shared" ref="B202:AG202" ca="1" si="104">AVERAGE(B2:B201)</f>
        <v>100.17367461167889</v>
      </c>
      <c r="C202">
        <f t="shared" ca="1" si="104"/>
        <v>99.899809742173787</v>
      </c>
      <c r="D202">
        <f t="shared" ca="1" si="104"/>
        <v>100.29632168553822</v>
      </c>
      <c r="E202">
        <f t="shared" ca="1" si="104"/>
        <v>100.56781094921691</v>
      </c>
      <c r="F202">
        <f t="shared" ca="1" si="104"/>
        <v>100.30362706426747</v>
      </c>
      <c r="G202">
        <f t="shared" ca="1" si="104"/>
        <v>99.971739122154133</v>
      </c>
      <c r="H202">
        <f t="shared" ca="1" si="104"/>
        <v>99.639846809015395</v>
      </c>
      <c r="I202">
        <f t="shared" ca="1" si="104"/>
        <v>99.052756233687873</v>
      </c>
      <c r="J202">
        <f t="shared" ca="1" si="104"/>
        <v>99.278606739048143</v>
      </c>
      <c r="K202">
        <f t="shared" ca="1" si="104"/>
        <v>100.15035308682926</v>
      </c>
      <c r="L202">
        <f t="shared" ca="1" si="104"/>
        <v>100.21152125903234</v>
      </c>
      <c r="M202">
        <f t="shared" ca="1" si="104"/>
        <v>100.54273038151806</v>
      </c>
      <c r="N202">
        <f t="shared" ca="1" si="104"/>
        <v>100.22433624602652</v>
      </c>
      <c r="O202">
        <f t="shared" ca="1" si="104"/>
        <v>99.773737333121559</v>
      </c>
      <c r="P202">
        <f t="shared" ca="1" si="104"/>
        <v>100.11047728158076</v>
      </c>
      <c r="Q202">
        <f t="shared" ca="1" si="104"/>
        <v>99.705405591321053</v>
      </c>
      <c r="R202">
        <f t="shared" ca="1" si="104"/>
        <v>99.597673823203877</v>
      </c>
      <c r="S202">
        <f t="shared" ca="1" si="104"/>
        <v>100.47038118180919</v>
      </c>
      <c r="T202">
        <f t="shared" ca="1" si="104"/>
        <v>99.019480672778172</v>
      </c>
      <c r="U202">
        <f t="shared" ca="1" si="104"/>
        <v>99.659480060820684</v>
      </c>
      <c r="V202">
        <f t="shared" ca="1" si="104"/>
        <v>100.21527930876867</v>
      </c>
      <c r="W202">
        <f t="shared" ca="1" si="104"/>
        <v>100.81889569443965</v>
      </c>
      <c r="X202">
        <f t="shared" ca="1" si="104"/>
        <v>99.943910957597524</v>
      </c>
      <c r="Y202">
        <f t="shared" ca="1" si="104"/>
        <v>99.821560336624202</v>
      </c>
      <c r="Z202">
        <f t="shared" ca="1" si="104"/>
        <v>100.7404517787475</v>
      </c>
      <c r="AA202">
        <f t="shared" ca="1" si="104"/>
        <v>99.969507795291506</v>
      </c>
      <c r="AB202">
        <f t="shared" ca="1" si="104"/>
        <v>100.84090361569004</v>
      </c>
      <c r="AC202">
        <f t="shared" ca="1" si="104"/>
        <v>99.865189804335955</v>
      </c>
      <c r="AD202">
        <f t="shared" ca="1" si="104"/>
        <v>99.59772086933603</v>
      </c>
      <c r="AE202">
        <f t="shared" ca="1" si="104"/>
        <v>100.03014815652614</v>
      </c>
      <c r="AF202">
        <f t="shared" ca="1" si="104"/>
        <v>99.651920952145915</v>
      </c>
      <c r="AG202">
        <f t="shared" ca="1" si="104"/>
        <v>100.40584396361479</v>
      </c>
      <c r="AH202">
        <f t="shared" ref="AH202:BM202" ca="1" si="105">AVERAGE(AH2:AH201)</f>
        <v>100.26186804199452</v>
      </c>
      <c r="AI202">
        <f t="shared" ca="1" si="105"/>
        <v>99.834716708535268</v>
      </c>
      <c r="AJ202">
        <f t="shared" ca="1" si="105"/>
        <v>100.09846598500299</v>
      </c>
      <c r="AK202">
        <f t="shared" ca="1" si="105"/>
        <v>100.16150189361257</v>
      </c>
      <c r="AL202">
        <f t="shared" ca="1" si="105"/>
        <v>100.91920303875246</v>
      </c>
      <c r="AM202">
        <f t="shared" ca="1" si="105"/>
        <v>99.842687810503989</v>
      </c>
      <c r="AN202">
        <f t="shared" ca="1" si="105"/>
        <v>100.53176517148057</v>
      </c>
      <c r="AO202">
        <f t="shared" ca="1" si="105"/>
        <v>99.895078672636572</v>
      </c>
      <c r="AP202">
        <f t="shared" ca="1" si="105"/>
        <v>100.07088045616014</v>
      </c>
      <c r="AQ202">
        <f t="shared" ca="1" si="105"/>
        <v>100.56569287261107</v>
      </c>
      <c r="AR202">
        <f t="shared" ca="1" si="105"/>
        <v>100.08001631538062</v>
      </c>
      <c r="AS202">
        <f t="shared" ca="1" si="105"/>
        <v>100.50565483715495</v>
      </c>
      <c r="AT202">
        <f t="shared" ca="1" si="105"/>
        <v>99.260878837101288</v>
      </c>
      <c r="AU202">
        <f t="shared" ca="1" si="105"/>
        <v>99.878944805024233</v>
      </c>
      <c r="AV202">
        <f t="shared" ca="1" si="105"/>
        <v>99.88050436028476</v>
      </c>
      <c r="AW202">
        <f t="shared" ca="1" si="105"/>
        <v>99.80476368521677</v>
      </c>
      <c r="AX202">
        <f t="shared" ca="1" si="105"/>
        <v>100.45538969169029</v>
      </c>
      <c r="AY202">
        <f t="shared" ca="1" si="105"/>
        <v>100.08830096946431</v>
      </c>
      <c r="AZ202">
        <f t="shared" ca="1" si="105"/>
        <v>100.79811322150648</v>
      </c>
      <c r="BA202">
        <f t="shared" ca="1" si="105"/>
        <v>99.724715342404536</v>
      </c>
      <c r="BB202">
        <f t="shared" ca="1" si="105"/>
        <v>99.663408310405117</v>
      </c>
      <c r="BC202">
        <f t="shared" ca="1" si="105"/>
        <v>99.119625685874325</v>
      </c>
      <c r="BD202">
        <f t="shared" ca="1" si="105"/>
        <v>100.10303180461707</v>
      </c>
      <c r="BE202">
        <f t="shared" ca="1" si="105"/>
        <v>99.174110730364447</v>
      </c>
      <c r="BF202">
        <f t="shared" ca="1" si="105"/>
        <v>100.3346679534917</v>
      </c>
      <c r="BG202">
        <f t="shared" ca="1" si="105"/>
        <v>100.62141952878673</v>
      </c>
      <c r="BH202">
        <f t="shared" ca="1" si="105"/>
        <v>100.01078008990207</v>
      </c>
      <c r="BI202">
        <f t="shared" ca="1" si="105"/>
        <v>99.611272066388381</v>
      </c>
      <c r="BJ202">
        <f t="shared" ca="1" si="105"/>
        <v>100.01788583425402</v>
      </c>
      <c r="BK202">
        <f t="shared" ca="1" si="105"/>
        <v>99.462462104423125</v>
      </c>
      <c r="BL202">
        <f t="shared" ca="1" si="105"/>
        <v>99.141522994962102</v>
      </c>
      <c r="BM202">
        <f t="shared" ca="1" si="105"/>
        <v>99.852587702471212</v>
      </c>
      <c r="BN202">
        <f t="shared" ref="BN202:CW202" ca="1" si="106">AVERAGE(BN2:BN201)</f>
        <v>100.41294874075464</v>
      </c>
      <c r="BO202">
        <f t="shared" ca="1" si="106"/>
        <v>99.204255474058755</v>
      </c>
      <c r="BP202">
        <f t="shared" ca="1" si="106"/>
        <v>99.634299171475973</v>
      </c>
      <c r="BQ202">
        <f t="shared" ca="1" si="106"/>
        <v>99.354774299109835</v>
      </c>
      <c r="BR202">
        <f t="shared" ca="1" si="106"/>
        <v>100.1025040544403</v>
      </c>
      <c r="BS202">
        <f t="shared" ca="1" si="106"/>
        <v>100.45904353328106</v>
      </c>
      <c r="BT202">
        <f t="shared" ca="1" si="106"/>
        <v>100.33696732542758</v>
      </c>
      <c r="BU202">
        <f t="shared" ca="1" si="106"/>
        <v>100.08389705750213</v>
      </c>
      <c r="BV202">
        <f t="shared" ca="1" si="106"/>
        <v>99.516874945555244</v>
      </c>
      <c r="BW202">
        <f t="shared" ca="1" si="106"/>
        <v>99.367873874576816</v>
      </c>
      <c r="BX202">
        <f t="shared" ca="1" si="106"/>
        <v>99.795450936556506</v>
      </c>
      <c r="BY202">
        <f t="shared" ca="1" si="106"/>
        <v>99.218164406711153</v>
      </c>
      <c r="BZ202">
        <f t="shared" ca="1" si="106"/>
        <v>100.97117879553014</v>
      </c>
      <c r="CA202">
        <f t="shared" ca="1" si="106"/>
        <v>99.947354225016582</v>
      </c>
      <c r="CB202">
        <f t="shared" ca="1" si="106"/>
        <v>99.90463915698048</v>
      </c>
      <c r="CC202">
        <f t="shared" ca="1" si="106"/>
        <v>100.17581486085867</v>
      </c>
      <c r="CD202">
        <f t="shared" ca="1" si="106"/>
        <v>99.938838521117091</v>
      </c>
      <c r="CE202">
        <f t="shared" ca="1" si="106"/>
        <v>100.44183902057611</v>
      </c>
      <c r="CF202">
        <f t="shared" ca="1" si="106"/>
        <v>100.38207823326903</v>
      </c>
      <c r="CG202">
        <f t="shared" ca="1" si="106"/>
        <v>100.22505430563493</v>
      </c>
      <c r="CH202">
        <f t="shared" ca="1" si="106"/>
        <v>99.913395195477548</v>
      </c>
      <c r="CI202">
        <f t="shared" ca="1" si="106"/>
        <v>99.483015701871324</v>
      </c>
      <c r="CJ202">
        <f t="shared" ca="1" si="106"/>
        <v>99.381820911284152</v>
      </c>
      <c r="CK202">
        <f t="shared" ca="1" si="106"/>
        <v>100.64145166303621</v>
      </c>
      <c r="CL202">
        <f t="shared" ca="1" si="106"/>
        <v>100.36165914682505</v>
      </c>
      <c r="CM202">
        <f t="shared" ca="1" si="106"/>
        <v>100.37241081375433</v>
      </c>
      <c r="CN202">
        <f t="shared" ca="1" si="106"/>
        <v>99.469512663455674</v>
      </c>
      <c r="CO202">
        <f t="shared" ca="1" si="106"/>
        <v>100.17295353490212</v>
      </c>
      <c r="CP202">
        <f t="shared" ca="1" si="106"/>
        <v>99.364393627835568</v>
      </c>
      <c r="CQ202">
        <f t="shared" ca="1" si="106"/>
        <v>99.854124646391654</v>
      </c>
      <c r="CR202">
        <f t="shared" ca="1" si="106"/>
        <v>99.908209135316213</v>
      </c>
      <c r="CS202">
        <f t="shared" ca="1" si="106"/>
        <v>99.51877408259648</v>
      </c>
      <c r="CT202">
        <f t="shared" ca="1" si="106"/>
        <v>100.36091055046828</v>
      </c>
      <c r="CU202">
        <f t="shared" ca="1" si="106"/>
        <v>99.25443026853273</v>
      </c>
      <c r="CV202">
        <f t="shared" ca="1" si="106"/>
        <v>99.649259711436699</v>
      </c>
      <c r="CW202">
        <f t="shared" ca="1" si="106"/>
        <v>99.889087491553781</v>
      </c>
    </row>
    <row r="203" spans="1:101" ht="18.600000000000001" thickBot="1" x14ac:dyDescent="0.5">
      <c r="A203" s="1"/>
    </row>
    <row r="204" spans="1:101" ht="18.600000000000001" thickBot="1" x14ac:dyDescent="0.5">
      <c r="A204" s="13" t="s">
        <v>6</v>
      </c>
      <c r="B204" s="14"/>
      <c r="C204" s="14"/>
      <c r="D204" s="14"/>
      <c r="E204" s="15">
        <f>_xlfn.NORM.S.INV(1-0.025)</f>
        <v>1.9599639845400536</v>
      </c>
    </row>
    <row r="205" spans="1:101" x14ac:dyDescent="0.45">
      <c r="A205" s="16"/>
      <c r="B205" s="17"/>
      <c r="C205" s="17"/>
      <c r="D205" s="17"/>
      <c r="E205" s="17"/>
    </row>
    <row r="206" spans="1:101" x14ac:dyDescent="0.45">
      <c r="A206" s="12" t="s">
        <v>3</v>
      </c>
    </row>
    <row r="207" spans="1:101" x14ac:dyDescent="0.45">
      <c r="A207" s="12" t="s">
        <v>0</v>
      </c>
      <c r="B207">
        <f ca="1">B202+$E$204*SQRT(49/200)</f>
        <v>101.14380728872366</v>
      </c>
      <c r="C207">
        <f ca="1">C202+$E$204*SQRT(49/200)</f>
        <v>100.86994241921856</v>
      </c>
      <c r="D207">
        <f ca="1">D202+$E$204*SQRT(49/200)</f>
        <v>101.26645436258299</v>
      </c>
      <c r="E207">
        <f ca="1">E202+$E$204*SQRT(49/200)</f>
        <v>101.53794362626168</v>
      </c>
      <c r="F207">
        <f ca="1">F202+$E$204*SQRT(49/200)</f>
        <v>101.27375974131225</v>
      </c>
      <c r="G207">
        <f ca="1">G202+$E$204*SQRT(49/200)</f>
        <v>100.94187179919891</v>
      </c>
      <c r="H207">
        <f ca="1">H202+$E$204*SQRT(49/200)</f>
        <v>100.60997948606017</v>
      </c>
      <c r="I207">
        <f ca="1">I202+$E$204*SQRT(49/200)</f>
        <v>100.02288891073265</v>
      </c>
      <c r="J207">
        <f ca="1">J202+$E$204*SQRT(49/200)</f>
        <v>100.24873941609292</v>
      </c>
      <c r="K207">
        <f ca="1">K202+$E$204*SQRT(49/200)</f>
        <v>101.12048576387403</v>
      </c>
      <c r="L207">
        <f ca="1">L202+$E$204*SQRT(49/200)</f>
        <v>101.18165393607711</v>
      </c>
      <c r="M207">
        <f ca="1">M202+$E$204*SQRT(49/200)</f>
        <v>101.51286305856283</v>
      </c>
      <c r="N207">
        <f ca="1">N202+$E$204*SQRT(49/200)</f>
        <v>101.1944689230713</v>
      </c>
      <c r="O207">
        <f ca="1">O202+$E$204*SQRT(49/200)</f>
        <v>100.74387001016633</v>
      </c>
      <c r="P207">
        <f ca="1">P202+$E$204*SQRT(49/200)</f>
        <v>101.08060995862553</v>
      </c>
      <c r="Q207">
        <f ca="1">Q202+$E$204*SQRT(49/200)</f>
        <v>100.67553826836583</v>
      </c>
      <c r="R207">
        <f ca="1">R202+$E$204*SQRT(49/200)</f>
        <v>100.56780650024865</v>
      </c>
      <c r="S207">
        <f ca="1">S202+$E$204*SQRT(49/200)</f>
        <v>101.44051385885396</v>
      </c>
      <c r="T207">
        <f ca="1">T202+$E$204*SQRT(49/200)</f>
        <v>99.989613349822946</v>
      </c>
      <c r="U207">
        <f ca="1">U202+$E$204*SQRT(49/200)</f>
        <v>100.62961273786546</v>
      </c>
      <c r="V207">
        <f ca="1">V202+$E$204*SQRT(49/200)</f>
        <v>101.18541198581345</v>
      </c>
      <c r="W207">
        <f ca="1">W202+$E$204*SQRT(49/200)</f>
        <v>101.78902837148442</v>
      </c>
      <c r="X207">
        <f ca="1">X202+$E$204*SQRT(49/200)</f>
        <v>100.9140436346423</v>
      </c>
      <c r="Y207">
        <f ca="1">Y202+$E$204*SQRT(49/200)</f>
        <v>100.79169301366898</v>
      </c>
      <c r="Z207">
        <f ca="1">Z202+$E$204*SQRT(49/200)</f>
        <v>101.71058445579227</v>
      </c>
      <c r="AA207">
        <f ca="1">AA202+$E$204*SQRT(49/200)</f>
        <v>100.93964047233628</v>
      </c>
      <c r="AB207">
        <f ca="1">AB202+$E$204*SQRT(49/200)</f>
        <v>101.81103629273481</v>
      </c>
      <c r="AC207">
        <f ca="1">AC202+$E$204*SQRT(49/200)</f>
        <v>100.83532248138073</v>
      </c>
      <c r="AD207">
        <f ca="1">AD202+$E$204*SQRT(49/200)</f>
        <v>100.5678535463808</v>
      </c>
      <c r="AE207">
        <f ca="1">AE202+$E$204*SQRT(49/200)</f>
        <v>101.00028083357091</v>
      </c>
      <c r="AF207">
        <f ca="1">AF202+$E$204*SQRT(49/200)</f>
        <v>100.62205362919069</v>
      </c>
      <c r="AG207">
        <f ca="1">AG202+$E$204*SQRT(49/200)</f>
        <v>101.37597664065956</v>
      </c>
      <c r="AH207">
        <f ca="1">AH202+$E$204*SQRT(49/200)</f>
        <v>101.23200071903929</v>
      </c>
      <c r="AI207">
        <f ca="1">AI202+$E$204*SQRT(49/200)</f>
        <v>100.80484938558004</v>
      </c>
      <c r="AJ207">
        <f ca="1">AJ202+$E$204*SQRT(49/200)</f>
        <v>101.06859866204776</v>
      </c>
      <c r="AK207">
        <f ca="1">AK202+$E$204*SQRT(49/200)</f>
        <v>101.13163457065734</v>
      </c>
      <c r="AL207">
        <f ca="1">AL202+$E$204*SQRT(49/200)</f>
        <v>101.88933571579723</v>
      </c>
      <c r="AM207">
        <f ca="1">AM202+$E$204*SQRT(49/200)</f>
        <v>100.81282048754876</v>
      </c>
      <c r="AN207">
        <f ca="1">AN202+$E$204*SQRT(49/200)</f>
        <v>101.50189784852535</v>
      </c>
      <c r="AO207">
        <f ca="1">AO202+$E$204*SQRT(49/200)</f>
        <v>100.86521134968135</v>
      </c>
      <c r="AP207">
        <f ca="1">AP202+$E$204*SQRT(49/200)</f>
        <v>101.04101313320491</v>
      </c>
      <c r="AQ207">
        <f ca="1">AQ202+$E$204*SQRT(49/200)</f>
        <v>101.53582554965584</v>
      </c>
      <c r="AR207">
        <f ca="1">AR202+$E$204*SQRT(49/200)</f>
        <v>101.05014899242539</v>
      </c>
      <c r="AS207">
        <f ca="1">AS202+$E$204*SQRT(49/200)</f>
        <v>101.47578751419972</v>
      </c>
      <c r="AT207">
        <f ca="1">AT202+$E$204*SQRT(49/200)</f>
        <v>100.23101151414606</v>
      </c>
      <c r="AU207">
        <f ca="1">AU202+$E$204*SQRT(49/200)</f>
        <v>100.84907748206901</v>
      </c>
      <c r="AV207">
        <f ca="1">AV202+$E$204*SQRT(49/200)</f>
        <v>100.85063703732953</v>
      </c>
      <c r="AW207">
        <f ca="1">AW202+$E$204*SQRT(49/200)</f>
        <v>100.77489636226154</v>
      </c>
      <c r="AX207">
        <f ca="1">AX202+$E$204*SQRT(49/200)</f>
        <v>101.42552236873506</v>
      </c>
      <c r="AY207">
        <f ca="1">AY202+$E$204*SQRT(49/200)</f>
        <v>101.05843364650909</v>
      </c>
      <c r="AZ207">
        <f ca="1">AZ202+$E$204*SQRT(49/200)</f>
        <v>101.76824589855126</v>
      </c>
      <c r="BA207">
        <f ca="1">BA202+$E$204*SQRT(49/200)</f>
        <v>100.69484801944931</v>
      </c>
      <c r="BB207">
        <f ca="1">BB202+$E$204*SQRT(49/200)</f>
        <v>100.63354098744989</v>
      </c>
      <c r="BC207">
        <f ca="1">BC202+$E$204*SQRT(49/200)</f>
        <v>100.0897583629191</v>
      </c>
      <c r="BD207">
        <f ca="1">BD202+$E$204*SQRT(49/200)</f>
        <v>101.07316448166185</v>
      </c>
      <c r="BE207">
        <f ca="1">BE202+$E$204*SQRT(49/200)</f>
        <v>100.14424340740922</v>
      </c>
      <c r="BF207">
        <f ca="1">BF202+$E$204*SQRT(49/200)</f>
        <v>101.30480063053648</v>
      </c>
      <c r="BG207">
        <f ca="1">BG202+$E$204*SQRT(49/200)</f>
        <v>101.5915522058315</v>
      </c>
      <c r="BH207">
        <f ca="1">BH202+$E$204*SQRT(49/200)</f>
        <v>100.98091276694684</v>
      </c>
      <c r="BI207">
        <f ca="1">BI202+$E$204*SQRT(49/200)</f>
        <v>100.58140474343315</v>
      </c>
      <c r="BJ207">
        <f ca="1">BJ202+$E$204*SQRT(49/200)</f>
        <v>100.98801851129879</v>
      </c>
      <c r="BK207">
        <f ca="1">BK202+$E$204*SQRT(49/200)</f>
        <v>100.4325947814679</v>
      </c>
      <c r="BL207">
        <f ca="1">BL202+$E$204*SQRT(49/200)</f>
        <v>100.11165567200688</v>
      </c>
      <c r="BM207">
        <f ca="1">BM202+$E$204*SQRT(49/200)</f>
        <v>100.82272037951599</v>
      </c>
      <c r="BN207">
        <f ca="1">BN202+$E$204*SQRT(49/200)</f>
        <v>101.38308141779942</v>
      </c>
      <c r="BO207">
        <f ca="1">BO202+$E$204*SQRT(49/200)</f>
        <v>100.17438815110353</v>
      </c>
      <c r="BP207">
        <f ca="1">BP202+$E$204*SQRT(49/200)</f>
        <v>100.60443184852075</v>
      </c>
      <c r="BQ207">
        <f ca="1">BQ202+$E$204*SQRT(49/200)</f>
        <v>100.32490697615461</v>
      </c>
      <c r="BR207">
        <f ca="1">BR202+$E$204*SQRT(49/200)</f>
        <v>101.07263673148508</v>
      </c>
      <c r="BS207">
        <f ca="1">BS202+$E$204*SQRT(49/200)</f>
        <v>101.42917621032583</v>
      </c>
      <c r="BT207">
        <f ca="1">BT202+$E$204*SQRT(49/200)</f>
        <v>101.30710000247235</v>
      </c>
      <c r="BU207">
        <f ca="1">BU202+$E$204*SQRT(49/200)</f>
        <v>101.0540297345469</v>
      </c>
      <c r="BV207">
        <f ca="1">BV202+$E$204*SQRT(49/200)</f>
        <v>100.48700762260002</v>
      </c>
      <c r="BW207">
        <f ca="1">BW202+$E$204*SQRT(49/200)</f>
        <v>100.33800655162159</v>
      </c>
      <c r="BX207">
        <f ca="1">BX202+$E$204*SQRT(49/200)</f>
        <v>100.76558361360128</v>
      </c>
      <c r="BY207">
        <f ca="1">BY202+$E$204*SQRT(49/200)</f>
        <v>100.18829708375593</v>
      </c>
      <c r="BZ207">
        <f ca="1">BZ202+$E$204*SQRT(49/200)</f>
        <v>101.94131147257491</v>
      </c>
      <c r="CA207">
        <f ca="1">CA202+$E$204*SQRT(49/200)</f>
        <v>100.91748690206136</v>
      </c>
      <c r="CB207">
        <f ca="1">CB202+$E$204*SQRT(49/200)</f>
        <v>100.87477183402525</v>
      </c>
      <c r="CC207">
        <f ca="1">CC202+$E$204*SQRT(49/200)</f>
        <v>101.14594753790344</v>
      </c>
      <c r="CD207">
        <f ca="1">CD202+$E$204*SQRT(49/200)</f>
        <v>100.90897119816186</v>
      </c>
      <c r="CE207">
        <f ca="1">CE202+$E$204*SQRT(49/200)</f>
        <v>101.41197169762088</v>
      </c>
      <c r="CF207">
        <f ca="1">CF202+$E$204*SQRT(49/200)</f>
        <v>101.3522109103138</v>
      </c>
      <c r="CG207">
        <f ca="1">CG202+$E$204*SQRT(49/200)</f>
        <v>101.1951869826797</v>
      </c>
      <c r="CH207">
        <f ca="1">CH202+$E$204*SQRT(49/200)</f>
        <v>100.88352787252232</v>
      </c>
      <c r="CI207">
        <f ca="1">CI202+$E$204*SQRT(49/200)</f>
        <v>100.4531483789161</v>
      </c>
      <c r="CJ207">
        <f ca="1">CJ202+$E$204*SQRT(49/200)</f>
        <v>100.35195358832893</v>
      </c>
      <c r="CK207">
        <f ca="1">CK202+$E$204*SQRT(49/200)</f>
        <v>101.61158434008098</v>
      </c>
      <c r="CL207">
        <f ca="1">CL202+$E$204*SQRT(49/200)</f>
        <v>101.33179182386982</v>
      </c>
      <c r="CM207">
        <f ca="1">CM202+$E$204*SQRT(49/200)</f>
        <v>101.3425434907991</v>
      </c>
      <c r="CN207">
        <f ca="1">CN202+$E$204*SQRT(49/200)</f>
        <v>100.43964534050045</v>
      </c>
      <c r="CO207">
        <f ca="1">CO202+$E$204*SQRT(49/200)</f>
        <v>101.14308621194689</v>
      </c>
      <c r="CP207">
        <f ca="1">CP202+$E$204*SQRT(49/200)</f>
        <v>100.33452630488034</v>
      </c>
      <c r="CQ207">
        <f ca="1">CQ202+$E$204*SQRT(49/200)</f>
        <v>100.82425732343643</v>
      </c>
      <c r="CR207">
        <f ca="1">CR202+$E$204*SQRT(49/200)</f>
        <v>100.87834181236099</v>
      </c>
      <c r="CS207">
        <f ca="1">CS202+$E$204*SQRT(49/200)</f>
        <v>100.48890675964125</v>
      </c>
      <c r="CT207">
        <f ca="1">CT202+$E$204*SQRT(49/200)</f>
        <v>101.33104322751305</v>
      </c>
      <c r="CU207">
        <f ca="1">CU202+$E$204*SQRT(49/200)</f>
        <v>100.2245629455775</v>
      </c>
      <c r="CV207">
        <f ca="1">CV202+$E$204*SQRT(49/200)</f>
        <v>100.61939238848147</v>
      </c>
      <c r="CW207">
        <f ca="1">CW202+$E$204*SQRT(49/200)</f>
        <v>100.85922016859855</v>
      </c>
    </row>
    <row r="208" spans="1:101" x14ac:dyDescent="0.45">
      <c r="A208" s="12" t="s">
        <v>1</v>
      </c>
      <c r="B208">
        <f ca="1">B202-$E$204*SQRT(49/200)</f>
        <v>99.203541934634117</v>
      </c>
      <c r="C208">
        <f ca="1">C202-$E$204*SQRT(49/200)</f>
        <v>98.929677065129013</v>
      </c>
      <c r="D208">
        <f ca="1">D202-$E$204*SQRT(49/200)</f>
        <v>99.326189008493444</v>
      </c>
      <c r="E208">
        <f ca="1">E202-$E$204*SQRT(49/200)</f>
        <v>99.597678272172132</v>
      </c>
      <c r="F208">
        <f ca="1">F202-$E$204*SQRT(49/200)</f>
        <v>99.3334943872227</v>
      </c>
      <c r="G208">
        <f ca="1">G202-$E$204*SQRT(49/200)</f>
        <v>99.00160644510936</v>
      </c>
      <c r="H208">
        <f ca="1">H202-$E$204*SQRT(49/200)</f>
        <v>98.669714131970622</v>
      </c>
      <c r="I208">
        <f ca="1">I202-$E$204*SQRT(49/200)</f>
        <v>98.0826235566431</v>
      </c>
      <c r="J208">
        <f ca="1">J202-$E$204*SQRT(49/200)</f>
        <v>98.30847406200337</v>
      </c>
      <c r="K208">
        <f ca="1">K202-$E$204*SQRT(49/200)</f>
        <v>99.180220409784482</v>
      </c>
      <c r="L208">
        <f ca="1">L202-$E$204*SQRT(49/200)</f>
        <v>99.241388581987565</v>
      </c>
      <c r="M208">
        <f ca="1">M202-$E$204*SQRT(49/200)</f>
        <v>99.572597704473282</v>
      </c>
      <c r="N208">
        <f ca="1">N202-$E$204*SQRT(49/200)</f>
        <v>99.254203568981751</v>
      </c>
      <c r="O208">
        <f ca="1">O202-$E$204*SQRT(49/200)</f>
        <v>98.803604656076786</v>
      </c>
      <c r="P208">
        <f ca="1">P202-$E$204*SQRT(49/200)</f>
        <v>99.140344604535983</v>
      </c>
      <c r="Q208">
        <f ca="1">Q202-$E$204*SQRT(49/200)</f>
        <v>98.73527291427628</v>
      </c>
      <c r="R208">
        <f ca="1">R202-$E$204*SQRT(49/200)</f>
        <v>98.627541146159103</v>
      </c>
      <c r="S208">
        <f ca="1">S202-$E$204*SQRT(49/200)</f>
        <v>99.500248504764414</v>
      </c>
      <c r="T208">
        <f ca="1">T202-$E$204*SQRT(49/200)</f>
        <v>98.049347995733399</v>
      </c>
      <c r="U208">
        <f ca="1">U202-$E$204*SQRT(49/200)</f>
        <v>98.68934738377591</v>
      </c>
      <c r="V208">
        <f ca="1">V202-$E$204*SQRT(49/200)</f>
        <v>99.245146631723898</v>
      </c>
      <c r="W208">
        <f ca="1">W202-$E$204*SQRT(49/200)</f>
        <v>99.848763017394873</v>
      </c>
      <c r="X208">
        <f ca="1">X202-$E$204*SQRT(49/200)</f>
        <v>98.97377828055275</v>
      </c>
      <c r="Y208">
        <f ca="1">Y202-$E$204*SQRT(49/200)</f>
        <v>98.851427659579429</v>
      </c>
      <c r="Z208">
        <f ca="1">Z202-$E$204*SQRT(49/200)</f>
        <v>99.770319101702725</v>
      </c>
      <c r="AA208">
        <f ca="1">AA202-$E$204*SQRT(49/200)</f>
        <v>98.999375118246732</v>
      </c>
      <c r="AB208">
        <f ca="1">AB202-$E$204*SQRT(49/200)</f>
        <v>99.870770938645265</v>
      </c>
      <c r="AC208">
        <f ca="1">AC202-$E$204*SQRT(49/200)</f>
        <v>98.895057127291182</v>
      </c>
      <c r="AD208">
        <f ca="1">AD202-$E$204*SQRT(49/200)</f>
        <v>98.627588192291256</v>
      </c>
      <c r="AE208">
        <f ca="1">AE202-$E$204*SQRT(49/200)</f>
        <v>99.060015479481365</v>
      </c>
      <c r="AF208">
        <f ca="1">AF202-$E$204*SQRT(49/200)</f>
        <v>98.681788275101141</v>
      </c>
      <c r="AG208">
        <f ca="1">AG202-$E$204*SQRT(49/200)</f>
        <v>99.435711286570012</v>
      </c>
      <c r="AH208">
        <f ca="1">AH202-$E$204*SQRT(49/200)</f>
        <v>99.291735364949744</v>
      </c>
      <c r="AI208">
        <f ca="1">AI202-$E$204*SQRT(49/200)</f>
        <v>98.864584031490494</v>
      </c>
      <c r="AJ208">
        <f ca="1">AJ202-$E$204*SQRT(49/200)</f>
        <v>99.128333307958215</v>
      </c>
      <c r="AK208">
        <f ca="1">AK202-$E$204*SQRT(49/200)</f>
        <v>99.191369216567793</v>
      </c>
      <c r="AL208">
        <f ca="1">AL202-$E$204*SQRT(49/200)</f>
        <v>99.949070361707683</v>
      </c>
      <c r="AM208">
        <f ca="1">AM202-$E$204*SQRT(49/200)</f>
        <v>98.872555133459215</v>
      </c>
      <c r="AN208">
        <f ca="1">AN202-$E$204*SQRT(49/200)</f>
        <v>99.561632494435798</v>
      </c>
      <c r="AO208">
        <f ca="1">AO202-$E$204*SQRT(49/200)</f>
        <v>98.924945995591798</v>
      </c>
      <c r="AP208">
        <f ca="1">AP202-$E$204*SQRT(49/200)</f>
        <v>99.100747779115366</v>
      </c>
      <c r="AQ208">
        <f ca="1">AQ202-$E$204*SQRT(49/200)</f>
        <v>99.595560195566293</v>
      </c>
      <c r="AR208">
        <f ca="1">AR202-$E$204*SQRT(49/200)</f>
        <v>99.109883638335845</v>
      </c>
      <c r="AS208">
        <f ca="1">AS202-$E$204*SQRT(49/200)</f>
        <v>99.535522160110176</v>
      </c>
      <c r="AT208">
        <f ca="1">AT202-$E$204*SQRT(49/200)</f>
        <v>98.290746160056514</v>
      </c>
      <c r="AU208">
        <f ca="1">AU202-$E$204*SQRT(49/200)</f>
        <v>98.908812127979459</v>
      </c>
      <c r="AV208">
        <f ca="1">AV202-$E$204*SQRT(49/200)</f>
        <v>98.910371683239987</v>
      </c>
      <c r="AW208">
        <f ca="1">AW202-$E$204*SQRT(49/200)</f>
        <v>98.834631008171996</v>
      </c>
      <c r="AX208">
        <f ca="1">AX202-$E$204*SQRT(49/200)</f>
        <v>99.485257014645512</v>
      </c>
      <c r="AY208">
        <f ca="1">AY202-$E$204*SQRT(49/200)</f>
        <v>99.11816829241954</v>
      </c>
      <c r="AZ208">
        <f ca="1">AZ202-$E$204*SQRT(49/200)</f>
        <v>99.82798054446171</v>
      </c>
      <c r="BA208">
        <f ca="1">BA202-$E$204*SQRT(49/200)</f>
        <v>98.754582665359763</v>
      </c>
      <c r="BB208">
        <f ca="1">BB202-$E$204*SQRT(49/200)</f>
        <v>98.693275633360344</v>
      </c>
      <c r="BC208">
        <f ca="1">BC202-$E$204*SQRT(49/200)</f>
        <v>98.149493008829552</v>
      </c>
      <c r="BD208">
        <f ca="1">BD202-$E$204*SQRT(49/200)</f>
        <v>99.132899127572301</v>
      </c>
      <c r="BE208">
        <f ca="1">BE202-$E$204*SQRT(49/200)</f>
        <v>98.203978053319673</v>
      </c>
      <c r="BF208">
        <f ca="1">BF202-$E$204*SQRT(49/200)</f>
        <v>99.364535276446929</v>
      </c>
      <c r="BG208">
        <f ca="1">BG202-$E$204*SQRT(49/200)</f>
        <v>99.651286851741958</v>
      </c>
      <c r="BH208">
        <f ca="1">BH202-$E$204*SQRT(49/200)</f>
        <v>99.040647412857297</v>
      </c>
      <c r="BI208">
        <f ca="1">BI202-$E$204*SQRT(49/200)</f>
        <v>98.641139389343607</v>
      </c>
      <c r="BJ208">
        <f ca="1">BJ202-$E$204*SQRT(49/200)</f>
        <v>99.047753157209243</v>
      </c>
      <c r="BK208">
        <f ca="1">BK202-$E$204*SQRT(49/200)</f>
        <v>98.492329427378351</v>
      </c>
      <c r="BL208">
        <f ca="1">BL202-$E$204*SQRT(49/200)</f>
        <v>98.171390317917329</v>
      </c>
      <c r="BM208">
        <f ca="1">BM202-$E$204*SQRT(49/200)</f>
        <v>98.882455025426438</v>
      </c>
      <c r="BN208">
        <f ca="1">BN202-$E$204*SQRT(49/200)</f>
        <v>99.44281606370987</v>
      </c>
      <c r="BO208">
        <f ca="1">BO202-$E$204*SQRT(49/200)</f>
        <v>98.234122797013981</v>
      </c>
      <c r="BP208">
        <f ca="1">BP202-$E$204*SQRT(49/200)</f>
        <v>98.6641664944312</v>
      </c>
      <c r="BQ208">
        <f ca="1">BQ202-$E$204*SQRT(49/200)</f>
        <v>98.384641622065061</v>
      </c>
      <c r="BR208">
        <f ca="1">BR202-$E$204*SQRT(49/200)</f>
        <v>99.132371377395529</v>
      </c>
      <c r="BS208">
        <f ca="1">BS202-$E$204*SQRT(49/200)</f>
        <v>99.488910856236288</v>
      </c>
      <c r="BT208">
        <f ca="1">BT202-$E$204*SQRT(49/200)</f>
        <v>99.366834648382806</v>
      </c>
      <c r="BU208">
        <f ca="1">BU202-$E$204*SQRT(49/200)</f>
        <v>99.113764380457354</v>
      </c>
      <c r="BV208">
        <f ca="1">BV202-$E$204*SQRT(49/200)</f>
        <v>98.546742268510471</v>
      </c>
      <c r="BW208">
        <f ca="1">BW202-$E$204*SQRT(49/200)</f>
        <v>98.397741197532042</v>
      </c>
      <c r="BX208">
        <f ca="1">BX202-$E$204*SQRT(49/200)</f>
        <v>98.825318259511732</v>
      </c>
      <c r="BY208">
        <f ca="1">BY202-$E$204*SQRT(49/200)</f>
        <v>98.24803172966638</v>
      </c>
      <c r="BZ208">
        <f ca="1">BZ202-$E$204*SQRT(49/200)</f>
        <v>100.00104611848536</v>
      </c>
      <c r="CA208">
        <f ca="1">CA202-$E$204*SQRT(49/200)</f>
        <v>98.977221547971808</v>
      </c>
      <c r="CB208">
        <f ca="1">CB202-$E$204*SQRT(49/200)</f>
        <v>98.934506479935706</v>
      </c>
      <c r="CC208">
        <f ca="1">CC202-$E$204*SQRT(49/200)</f>
        <v>99.205682183813892</v>
      </c>
      <c r="CD208">
        <f ca="1">CD202-$E$204*SQRT(49/200)</f>
        <v>98.968705844072318</v>
      </c>
      <c r="CE208">
        <f ca="1">CE202-$E$204*SQRT(49/200)</f>
        <v>99.471706343531338</v>
      </c>
      <c r="CF208">
        <f ca="1">CF202-$E$204*SQRT(49/200)</f>
        <v>99.411945556224254</v>
      </c>
      <c r="CG208">
        <f ca="1">CG202-$E$204*SQRT(49/200)</f>
        <v>99.254921628590154</v>
      </c>
      <c r="CH208">
        <f ca="1">CH202-$E$204*SQRT(49/200)</f>
        <v>98.943262518432775</v>
      </c>
      <c r="CI208">
        <f ca="1">CI202-$E$204*SQRT(49/200)</f>
        <v>98.51288302482655</v>
      </c>
      <c r="CJ208">
        <f ca="1">CJ202-$E$204*SQRT(49/200)</f>
        <v>98.411688234239378</v>
      </c>
      <c r="CK208">
        <f ca="1">CK202-$E$204*SQRT(49/200)</f>
        <v>99.671318985991434</v>
      </c>
      <c r="CL208">
        <f ca="1">CL202-$E$204*SQRT(49/200)</f>
        <v>99.391526469780274</v>
      </c>
      <c r="CM208">
        <f ca="1">CM202-$E$204*SQRT(49/200)</f>
        <v>99.402278136709555</v>
      </c>
      <c r="CN208">
        <f ca="1">CN202-$E$204*SQRT(49/200)</f>
        <v>98.499379986410901</v>
      </c>
      <c r="CO208">
        <f ca="1">CO202-$E$204*SQRT(49/200)</f>
        <v>99.202820857857347</v>
      </c>
      <c r="CP208">
        <f ca="1">CP202-$E$204*SQRT(49/200)</f>
        <v>98.394260950790795</v>
      </c>
      <c r="CQ208">
        <f ca="1">CQ202-$E$204*SQRT(49/200)</f>
        <v>98.88399196934688</v>
      </c>
      <c r="CR208">
        <f ca="1">CR202-$E$204*SQRT(49/200)</f>
        <v>98.938076458271439</v>
      </c>
      <c r="CS208">
        <f ca="1">CS202-$E$204*SQRT(49/200)</f>
        <v>98.548641405551706</v>
      </c>
      <c r="CT208">
        <f ca="1">CT202-$E$204*SQRT(49/200)</f>
        <v>99.390777873423502</v>
      </c>
      <c r="CU208">
        <f ca="1">CU202-$E$204*SQRT(49/200)</f>
        <v>98.284297591487956</v>
      </c>
      <c r="CV208">
        <f ca="1">CV202-$E$204*SQRT(49/200)</f>
        <v>98.679127034391925</v>
      </c>
      <c r="CW208">
        <f ca="1">CW202-$E$204*SQRT(49/200)</f>
        <v>98.918954814509007</v>
      </c>
    </row>
    <row r="209" spans="1:101" x14ac:dyDescent="0.45">
      <c r="B209" t="str">
        <f ca="1">IF(OR(B207&lt;100,B208&gt;100),"×","〇")</f>
        <v>〇</v>
      </c>
      <c r="C209" t="str">
        <f t="shared" ref="C209:BN209" ca="1" si="107">IF(OR(C207&lt;100,C208&gt;100),"×","〇")</f>
        <v>〇</v>
      </c>
      <c r="D209" t="str">
        <f t="shared" ca="1" si="107"/>
        <v>〇</v>
      </c>
      <c r="E209" t="str">
        <f t="shared" ca="1" si="107"/>
        <v>〇</v>
      </c>
      <c r="F209" t="str">
        <f t="shared" ca="1" si="107"/>
        <v>〇</v>
      </c>
      <c r="G209" t="str">
        <f t="shared" ca="1" si="107"/>
        <v>〇</v>
      </c>
      <c r="H209" t="str">
        <f t="shared" ca="1" si="107"/>
        <v>〇</v>
      </c>
      <c r="I209" t="str">
        <f t="shared" ca="1" si="107"/>
        <v>〇</v>
      </c>
      <c r="J209" t="str">
        <f t="shared" ca="1" si="107"/>
        <v>〇</v>
      </c>
      <c r="K209" t="str">
        <f t="shared" ca="1" si="107"/>
        <v>〇</v>
      </c>
      <c r="L209" t="str">
        <f t="shared" ca="1" si="107"/>
        <v>〇</v>
      </c>
      <c r="M209" t="str">
        <f t="shared" ca="1" si="107"/>
        <v>〇</v>
      </c>
      <c r="N209" t="str">
        <f t="shared" ca="1" si="107"/>
        <v>〇</v>
      </c>
      <c r="O209" t="str">
        <f t="shared" ca="1" si="107"/>
        <v>〇</v>
      </c>
      <c r="P209" t="str">
        <f t="shared" ca="1" si="107"/>
        <v>〇</v>
      </c>
      <c r="Q209" t="str">
        <f t="shared" ca="1" si="107"/>
        <v>〇</v>
      </c>
      <c r="R209" t="str">
        <f t="shared" ca="1" si="107"/>
        <v>〇</v>
      </c>
      <c r="S209" t="str">
        <f t="shared" ca="1" si="107"/>
        <v>〇</v>
      </c>
      <c r="T209" t="str">
        <f t="shared" ca="1" si="107"/>
        <v>×</v>
      </c>
      <c r="U209" t="str">
        <f t="shared" ca="1" si="107"/>
        <v>〇</v>
      </c>
      <c r="V209" t="str">
        <f t="shared" ca="1" si="107"/>
        <v>〇</v>
      </c>
      <c r="W209" t="str">
        <f t="shared" ca="1" si="107"/>
        <v>〇</v>
      </c>
      <c r="X209" t="str">
        <f t="shared" ca="1" si="107"/>
        <v>〇</v>
      </c>
      <c r="Y209" t="str">
        <f t="shared" ca="1" si="107"/>
        <v>〇</v>
      </c>
      <c r="Z209" t="str">
        <f t="shared" ca="1" si="107"/>
        <v>〇</v>
      </c>
      <c r="AA209" t="str">
        <f t="shared" ca="1" si="107"/>
        <v>〇</v>
      </c>
      <c r="AB209" t="str">
        <f t="shared" ca="1" si="107"/>
        <v>〇</v>
      </c>
      <c r="AC209" t="str">
        <f t="shared" ca="1" si="107"/>
        <v>〇</v>
      </c>
      <c r="AD209" t="str">
        <f t="shared" ca="1" si="107"/>
        <v>〇</v>
      </c>
      <c r="AE209" t="str">
        <f t="shared" ca="1" si="107"/>
        <v>〇</v>
      </c>
      <c r="AF209" t="str">
        <f t="shared" ca="1" si="107"/>
        <v>〇</v>
      </c>
      <c r="AG209" t="str">
        <f t="shared" ca="1" si="107"/>
        <v>〇</v>
      </c>
      <c r="AH209" t="str">
        <f t="shared" ca="1" si="107"/>
        <v>〇</v>
      </c>
      <c r="AI209" t="str">
        <f t="shared" ca="1" si="107"/>
        <v>〇</v>
      </c>
      <c r="AJ209" t="str">
        <f t="shared" ca="1" si="107"/>
        <v>〇</v>
      </c>
      <c r="AK209" t="str">
        <f t="shared" ca="1" si="107"/>
        <v>〇</v>
      </c>
      <c r="AL209" t="str">
        <f t="shared" ca="1" si="107"/>
        <v>〇</v>
      </c>
      <c r="AM209" t="str">
        <f t="shared" ca="1" si="107"/>
        <v>〇</v>
      </c>
      <c r="AN209" t="str">
        <f t="shared" ca="1" si="107"/>
        <v>〇</v>
      </c>
      <c r="AO209" t="str">
        <f t="shared" ca="1" si="107"/>
        <v>〇</v>
      </c>
      <c r="AP209" t="str">
        <f t="shared" ca="1" si="107"/>
        <v>〇</v>
      </c>
      <c r="AQ209" t="str">
        <f t="shared" ca="1" si="107"/>
        <v>〇</v>
      </c>
      <c r="AR209" t="str">
        <f t="shared" ca="1" si="107"/>
        <v>〇</v>
      </c>
      <c r="AS209" t="str">
        <f t="shared" ca="1" si="107"/>
        <v>〇</v>
      </c>
      <c r="AT209" t="str">
        <f t="shared" ca="1" si="107"/>
        <v>〇</v>
      </c>
      <c r="AU209" t="str">
        <f t="shared" ca="1" si="107"/>
        <v>〇</v>
      </c>
      <c r="AV209" t="str">
        <f t="shared" ca="1" si="107"/>
        <v>〇</v>
      </c>
      <c r="AW209" t="str">
        <f t="shared" ca="1" si="107"/>
        <v>〇</v>
      </c>
      <c r="AX209" t="str">
        <f t="shared" ca="1" si="107"/>
        <v>〇</v>
      </c>
      <c r="AY209" t="str">
        <f t="shared" ca="1" si="107"/>
        <v>〇</v>
      </c>
      <c r="AZ209" t="str">
        <f t="shared" ca="1" si="107"/>
        <v>〇</v>
      </c>
      <c r="BA209" t="str">
        <f t="shared" ca="1" si="107"/>
        <v>〇</v>
      </c>
      <c r="BB209" t="str">
        <f t="shared" ca="1" si="107"/>
        <v>〇</v>
      </c>
      <c r="BC209" t="str">
        <f t="shared" ca="1" si="107"/>
        <v>〇</v>
      </c>
      <c r="BD209" t="str">
        <f t="shared" ca="1" si="107"/>
        <v>〇</v>
      </c>
      <c r="BE209" t="str">
        <f t="shared" ca="1" si="107"/>
        <v>〇</v>
      </c>
      <c r="BF209" t="str">
        <f t="shared" ca="1" si="107"/>
        <v>〇</v>
      </c>
      <c r="BG209" t="str">
        <f t="shared" ca="1" si="107"/>
        <v>〇</v>
      </c>
      <c r="BH209" t="str">
        <f t="shared" ca="1" si="107"/>
        <v>〇</v>
      </c>
      <c r="BI209" t="str">
        <f t="shared" ca="1" si="107"/>
        <v>〇</v>
      </c>
      <c r="BJ209" t="str">
        <f t="shared" ca="1" si="107"/>
        <v>〇</v>
      </c>
      <c r="BK209" t="str">
        <f t="shared" ca="1" si="107"/>
        <v>〇</v>
      </c>
      <c r="BL209" t="str">
        <f t="shared" ca="1" si="107"/>
        <v>〇</v>
      </c>
      <c r="BM209" t="str">
        <f t="shared" ca="1" si="107"/>
        <v>〇</v>
      </c>
      <c r="BN209" t="str">
        <f t="shared" ca="1" si="107"/>
        <v>〇</v>
      </c>
      <c r="BO209" t="str">
        <f t="shared" ref="BO209:CW209" ca="1" si="108">IF(OR(BO207&lt;100,BO208&gt;100),"×","〇")</f>
        <v>〇</v>
      </c>
      <c r="BP209" t="str">
        <f t="shared" ca="1" si="108"/>
        <v>〇</v>
      </c>
      <c r="BQ209" t="str">
        <f t="shared" ca="1" si="108"/>
        <v>〇</v>
      </c>
      <c r="BR209" t="str">
        <f t="shared" ca="1" si="108"/>
        <v>〇</v>
      </c>
      <c r="BS209" t="str">
        <f t="shared" ca="1" si="108"/>
        <v>〇</v>
      </c>
      <c r="BT209" t="str">
        <f t="shared" ca="1" si="108"/>
        <v>〇</v>
      </c>
      <c r="BU209" t="str">
        <f t="shared" ca="1" si="108"/>
        <v>〇</v>
      </c>
      <c r="BV209" t="str">
        <f t="shared" ca="1" si="108"/>
        <v>〇</v>
      </c>
      <c r="BW209" t="str">
        <f t="shared" ca="1" si="108"/>
        <v>〇</v>
      </c>
      <c r="BX209" t="str">
        <f t="shared" ca="1" si="108"/>
        <v>〇</v>
      </c>
      <c r="BY209" t="str">
        <f t="shared" ca="1" si="108"/>
        <v>〇</v>
      </c>
      <c r="BZ209" t="str">
        <f t="shared" ca="1" si="108"/>
        <v>×</v>
      </c>
      <c r="CA209" t="str">
        <f t="shared" ca="1" si="108"/>
        <v>〇</v>
      </c>
      <c r="CB209" t="str">
        <f t="shared" ca="1" si="108"/>
        <v>〇</v>
      </c>
      <c r="CC209" t="str">
        <f t="shared" ca="1" si="108"/>
        <v>〇</v>
      </c>
      <c r="CD209" t="str">
        <f t="shared" ca="1" si="108"/>
        <v>〇</v>
      </c>
      <c r="CE209" t="str">
        <f t="shared" ca="1" si="108"/>
        <v>〇</v>
      </c>
      <c r="CF209" t="str">
        <f t="shared" ca="1" si="108"/>
        <v>〇</v>
      </c>
      <c r="CG209" t="str">
        <f t="shared" ca="1" si="108"/>
        <v>〇</v>
      </c>
      <c r="CH209" t="str">
        <f t="shared" ca="1" si="108"/>
        <v>〇</v>
      </c>
      <c r="CI209" t="str">
        <f t="shared" ca="1" si="108"/>
        <v>〇</v>
      </c>
      <c r="CJ209" t="str">
        <f t="shared" ca="1" si="108"/>
        <v>〇</v>
      </c>
      <c r="CK209" t="str">
        <f t="shared" ca="1" si="108"/>
        <v>〇</v>
      </c>
      <c r="CL209" t="str">
        <f t="shared" ca="1" si="108"/>
        <v>〇</v>
      </c>
      <c r="CM209" t="str">
        <f t="shared" ca="1" si="108"/>
        <v>〇</v>
      </c>
      <c r="CN209" t="str">
        <f t="shared" ca="1" si="108"/>
        <v>〇</v>
      </c>
      <c r="CO209" t="str">
        <f t="shared" ca="1" si="108"/>
        <v>〇</v>
      </c>
      <c r="CP209" t="str">
        <f t="shared" ca="1" si="108"/>
        <v>〇</v>
      </c>
      <c r="CQ209" t="str">
        <f t="shared" ca="1" si="108"/>
        <v>〇</v>
      </c>
      <c r="CR209" t="str">
        <f t="shared" ca="1" si="108"/>
        <v>〇</v>
      </c>
      <c r="CS209" t="str">
        <f t="shared" ca="1" si="108"/>
        <v>〇</v>
      </c>
      <c r="CT209" t="str">
        <f t="shared" ca="1" si="108"/>
        <v>〇</v>
      </c>
      <c r="CU209" t="str">
        <f t="shared" ca="1" si="108"/>
        <v>〇</v>
      </c>
      <c r="CV209" t="str">
        <f t="shared" ca="1" si="108"/>
        <v>〇</v>
      </c>
      <c r="CW209" t="str">
        <f t="shared" ca="1" si="108"/>
        <v>〇</v>
      </c>
    </row>
    <row r="210" spans="1:101" ht="18.600000000000001" thickBot="1" x14ac:dyDescent="0.5"/>
    <row r="211" spans="1:101" ht="18.600000000000001" thickBot="1" x14ac:dyDescent="0.5">
      <c r="A211" s="10" t="s">
        <v>4</v>
      </c>
      <c r="B211" s="11">
        <f ca="1">COUNTIF(B209:CW209,"〇")/100</f>
        <v>0.98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2025-08-28T02:58:00Z</dcterms:created>
  <dcterms:modified xsi:type="dcterms:W3CDTF">2025-10-09T05:47:28Z</dcterms:modified>
</cp:coreProperties>
</file>