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解答ファイル\"/>
    </mc:Choice>
  </mc:AlternateContent>
  <xr:revisionPtr revIDLastSave="0" documentId="13_ncr:1_{2E85769B-84FC-40F0-974F-20B33B084BAD}" xr6:coauthVersionLast="47" xr6:coauthVersionMax="47" xr10:uidLastSave="{00000000-0000-0000-0000-000000000000}"/>
  <bookViews>
    <workbookView xWindow="780" yWindow="660" windowWidth="16476" windowHeight="10560" xr2:uid="{BEA996D3-FF2B-4C72-9878-674C1A7EB1A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W201" i="1" l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D201" i="1"/>
  <c r="C201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D200" i="1"/>
  <c r="C200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E199" i="1"/>
  <c r="CD199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BQ199" i="1"/>
  <c r="BP199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C199" i="1"/>
  <c r="BB199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F199" i="1"/>
  <c r="E199" i="1"/>
  <c r="D199" i="1"/>
  <c r="C199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E198" i="1"/>
  <c r="CD198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BQ198" i="1"/>
  <c r="BP198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F198" i="1"/>
  <c r="E198" i="1"/>
  <c r="D198" i="1"/>
  <c r="C198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D197" i="1"/>
  <c r="C197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D196" i="1"/>
  <c r="C196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E195" i="1"/>
  <c r="CD195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BQ195" i="1"/>
  <c r="BP195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C195" i="1"/>
  <c r="BB195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F195" i="1"/>
  <c r="E195" i="1"/>
  <c r="D195" i="1"/>
  <c r="C195" i="1"/>
  <c r="CW194" i="1"/>
  <c r="CV194" i="1"/>
  <c r="CU194" i="1"/>
  <c r="CT194" i="1"/>
  <c r="CS194" i="1"/>
  <c r="CR194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E194" i="1"/>
  <c r="CD194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BQ194" i="1"/>
  <c r="BP194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C194" i="1"/>
  <c r="BB194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D194" i="1"/>
  <c r="C194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E193" i="1"/>
  <c r="CD193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BQ193" i="1"/>
  <c r="BP193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C193" i="1"/>
  <c r="BB193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F193" i="1"/>
  <c r="E193" i="1"/>
  <c r="D193" i="1"/>
  <c r="C193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E192" i="1"/>
  <c r="CD192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BQ192" i="1"/>
  <c r="BP192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C192" i="1"/>
  <c r="BB192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F192" i="1"/>
  <c r="E192" i="1"/>
  <c r="D192" i="1"/>
  <c r="C192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E191" i="1"/>
  <c r="CD191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BQ191" i="1"/>
  <c r="BP191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C191" i="1"/>
  <c r="BB191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C191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E190" i="1"/>
  <c r="CD190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BQ190" i="1"/>
  <c r="BP190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C190" i="1"/>
  <c r="BB190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C190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C189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C188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E187" i="1"/>
  <c r="CD187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BQ187" i="1"/>
  <c r="BP187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C187" i="1"/>
  <c r="BB187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D187" i="1"/>
  <c r="C187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E186" i="1"/>
  <c r="CD186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BQ186" i="1"/>
  <c r="BP186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C186" i="1"/>
  <c r="BB186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F186" i="1"/>
  <c r="E186" i="1"/>
  <c r="D186" i="1"/>
  <c r="C186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D185" i="1"/>
  <c r="C185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D184" i="1"/>
  <c r="C184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E183" i="1"/>
  <c r="CD183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BQ183" i="1"/>
  <c r="BP183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C183" i="1"/>
  <c r="BB183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J183" i="1"/>
  <c r="I183" i="1"/>
  <c r="H183" i="1"/>
  <c r="G183" i="1"/>
  <c r="F183" i="1"/>
  <c r="E183" i="1"/>
  <c r="D183" i="1"/>
  <c r="C183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E182" i="1"/>
  <c r="CD182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BQ182" i="1"/>
  <c r="BP182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C182" i="1"/>
  <c r="BB182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D182" i="1"/>
  <c r="C182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E181" i="1"/>
  <c r="CD181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BQ181" i="1"/>
  <c r="BP181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C181" i="1"/>
  <c r="BB181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F181" i="1"/>
  <c r="E181" i="1"/>
  <c r="D181" i="1"/>
  <c r="C181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E180" i="1"/>
  <c r="CD180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BQ180" i="1"/>
  <c r="BP180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C180" i="1"/>
  <c r="BB180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F180" i="1"/>
  <c r="E180" i="1"/>
  <c r="D180" i="1"/>
  <c r="C180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E179" i="1"/>
  <c r="CD179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BQ179" i="1"/>
  <c r="BP179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C179" i="1"/>
  <c r="BB179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F179" i="1"/>
  <c r="E179" i="1"/>
  <c r="D179" i="1"/>
  <c r="C179" i="1"/>
  <c r="CW178" i="1"/>
  <c r="CV178" i="1"/>
  <c r="CU178" i="1"/>
  <c r="CT178" i="1"/>
  <c r="CS178" i="1"/>
  <c r="CR178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E178" i="1"/>
  <c r="CD178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BQ178" i="1"/>
  <c r="BP178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C178" i="1"/>
  <c r="BB178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D178" i="1"/>
  <c r="C178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D177" i="1"/>
  <c r="C177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D176" i="1"/>
  <c r="C176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E175" i="1"/>
  <c r="CD175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BQ175" i="1"/>
  <c r="BP175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C175" i="1"/>
  <c r="BB175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F175" i="1"/>
  <c r="E175" i="1"/>
  <c r="D175" i="1"/>
  <c r="C175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E174" i="1"/>
  <c r="CD174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BQ174" i="1"/>
  <c r="BP174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C174" i="1"/>
  <c r="BB174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C174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D173" i="1"/>
  <c r="C173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D172" i="1"/>
  <c r="C172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E171" i="1"/>
  <c r="CD171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BQ171" i="1"/>
  <c r="BP171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C171" i="1"/>
  <c r="BB171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F171" i="1"/>
  <c r="E171" i="1"/>
  <c r="D171" i="1"/>
  <c r="C171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E170" i="1"/>
  <c r="CD170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BQ170" i="1"/>
  <c r="BP170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C170" i="1"/>
  <c r="BB170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D170" i="1"/>
  <c r="C170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E169" i="1"/>
  <c r="CD169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BQ169" i="1"/>
  <c r="BP169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C169" i="1"/>
  <c r="BB169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F169" i="1"/>
  <c r="E169" i="1"/>
  <c r="D169" i="1"/>
  <c r="C169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E168" i="1"/>
  <c r="CD168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BQ168" i="1"/>
  <c r="BP168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C168" i="1"/>
  <c r="BB168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C168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E167" i="1"/>
  <c r="CD167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BQ167" i="1"/>
  <c r="BP167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C167" i="1"/>
  <c r="BB167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F167" i="1"/>
  <c r="E167" i="1"/>
  <c r="D167" i="1"/>
  <c r="C167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E166" i="1"/>
  <c r="CD166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BQ166" i="1"/>
  <c r="BP166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B166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F166" i="1"/>
  <c r="E166" i="1"/>
  <c r="D166" i="1"/>
  <c r="C166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D165" i="1"/>
  <c r="C165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D164" i="1"/>
  <c r="C164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E163" i="1"/>
  <c r="CD163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BQ163" i="1"/>
  <c r="BP163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B163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F163" i="1"/>
  <c r="E163" i="1"/>
  <c r="D163" i="1"/>
  <c r="C163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E162" i="1"/>
  <c r="D162" i="1"/>
  <c r="C162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D161" i="1"/>
  <c r="C161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C160" i="1"/>
  <c r="CW159" i="1"/>
  <c r="CV159" i="1"/>
  <c r="CU159" i="1"/>
  <c r="CT159" i="1"/>
  <c r="CS159" i="1"/>
  <c r="CR159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E159" i="1"/>
  <c r="CD159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BQ159" i="1"/>
  <c r="BP159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B159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C159" i="1"/>
  <c r="CW158" i="1"/>
  <c r="CV158" i="1"/>
  <c r="CU158" i="1"/>
  <c r="CT158" i="1"/>
  <c r="CS158" i="1"/>
  <c r="CR158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E158" i="1"/>
  <c r="CD158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BQ158" i="1"/>
  <c r="BP158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B158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F158" i="1"/>
  <c r="E158" i="1"/>
  <c r="D158" i="1"/>
  <c r="C158" i="1"/>
  <c r="CW157" i="1"/>
  <c r="CV157" i="1"/>
  <c r="CU157" i="1"/>
  <c r="CT157" i="1"/>
  <c r="CS157" i="1"/>
  <c r="CR157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D157" i="1"/>
  <c r="C157" i="1"/>
  <c r="CW156" i="1"/>
  <c r="CV156" i="1"/>
  <c r="CU156" i="1"/>
  <c r="CT156" i="1"/>
  <c r="CS156" i="1"/>
  <c r="CR156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E156" i="1"/>
  <c r="CD156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BQ156" i="1"/>
  <c r="BP156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B156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F156" i="1"/>
  <c r="E156" i="1"/>
  <c r="D156" i="1"/>
  <c r="C156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E155" i="1"/>
  <c r="CD155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BQ155" i="1"/>
  <c r="BP155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B155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G155" i="1"/>
  <c r="F155" i="1"/>
  <c r="E155" i="1"/>
  <c r="D155" i="1"/>
  <c r="C155" i="1"/>
  <c r="CW154" i="1"/>
  <c r="CV154" i="1"/>
  <c r="CU154" i="1"/>
  <c r="CT154" i="1"/>
  <c r="CS154" i="1"/>
  <c r="CR154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E154" i="1"/>
  <c r="CD154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BQ154" i="1"/>
  <c r="BP154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B154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C154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D153" i="1"/>
  <c r="C153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D152" i="1"/>
  <c r="C152" i="1"/>
  <c r="CW151" i="1"/>
  <c r="CV151" i="1"/>
  <c r="CU151" i="1"/>
  <c r="CT151" i="1"/>
  <c r="CS151" i="1"/>
  <c r="CR151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E151" i="1"/>
  <c r="CD151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BQ151" i="1"/>
  <c r="BP151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B151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F151" i="1"/>
  <c r="E151" i="1"/>
  <c r="D151" i="1"/>
  <c r="C151" i="1"/>
  <c r="CW150" i="1"/>
  <c r="CV150" i="1"/>
  <c r="CU150" i="1"/>
  <c r="CT150" i="1"/>
  <c r="CS150" i="1"/>
  <c r="CR150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E150" i="1"/>
  <c r="CD150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BQ150" i="1"/>
  <c r="BP150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B150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D150" i="1"/>
  <c r="C150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D149" i="1"/>
  <c r="C149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D148" i="1"/>
  <c r="C148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E147" i="1"/>
  <c r="CD147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BQ147" i="1"/>
  <c r="BP147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B147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CW146" i="1"/>
  <c r="CV146" i="1"/>
  <c r="CU146" i="1"/>
  <c r="CT146" i="1"/>
  <c r="CS146" i="1"/>
  <c r="CR146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E146" i="1"/>
  <c r="CD146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BQ146" i="1"/>
  <c r="BP146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B146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CW145" i="1"/>
  <c r="CV145" i="1"/>
  <c r="CU145" i="1"/>
  <c r="CT145" i="1"/>
  <c r="CS145" i="1"/>
  <c r="CR145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E145" i="1"/>
  <c r="CD145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BQ145" i="1"/>
  <c r="BP145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B145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CW144" i="1"/>
  <c r="CV144" i="1"/>
  <c r="CU144" i="1"/>
  <c r="CT144" i="1"/>
  <c r="CS144" i="1"/>
  <c r="CR144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E144" i="1"/>
  <c r="CD144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BQ144" i="1"/>
  <c r="BP144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B144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E143" i="1"/>
  <c r="CD143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BQ143" i="1"/>
  <c r="BP143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B143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CW142" i="1"/>
  <c r="CV142" i="1"/>
  <c r="CU142" i="1"/>
  <c r="CT142" i="1"/>
  <c r="CS142" i="1"/>
  <c r="CR142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E142" i="1"/>
  <c r="CD142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BQ142" i="1"/>
  <c r="BP142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B142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E139" i="1"/>
  <c r="CD139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BQ139" i="1"/>
  <c r="BP139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B139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E138" i="1"/>
  <c r="CD138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BQ138" i="1"/>
  <c r="BP138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B138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E135" i="1"/>
  <c r="CD135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BQ135" i="1"/>
  <c r="BP135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CW134" i="1"/>
  <c r="CV134" i="1"/>
  <c r="CU134" i="1"/>
  <c r="CT134" i="1"/>
  <c r="CS134" i="1"/>
  <c r="CR134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E134" i="1"/>
  <c r="CD134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BQ134" i="1"/>
  <c r="BP134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CW133" i="1"/>
  <c r="CV133" i="1"/>
  <c r="CU133" i="1"/>
  <c r="CT133" i="1"/>
  <c r="CS133" i="1"/>
  <c r="CR133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E133" i="1"/>
  <c r="CD133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BQ133" i="1"/>
  <c r="BP133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CW132" i="1"/>
  <c r="CV132" i="1"/>
  <c r="CU132" i="1"/>
  <c r="CT132" i="1"/>
  <c r="CS132" i="1"/>
  <c r="CR132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CW131" i="1"/>
  <c r="CV131" i="1"/>
  <c r="CU131" i="1"/>
  <c r="CT131" i="1"/>
  <c r="CS131" i="1"/>
  <c r="CR131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E131" i="1"/>
  <c r="CD131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BQ131" i="1"/>
  <c r="BP131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CW130" i="1"/>
  <c r="CV130" i="1"/>
  <c r="CU130" i="1"/>
  <c r="CT130" i="1"/>
  <c r="CS130" i="1"/>
  <c r="CR130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E130" i="1"/>
  <c r="CD130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BQ130" i="1"/>
  <c r="BP130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E127" i="1"/>
  <c r="CD127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BQ127" i="1"/>
  <c r="BP127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C127" i="1"/>
  <c r="BB127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E126" i="1"/>
  <c r="CD126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BQ126" i="1"/>
  <c r="BP126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E123" i="1"/>
  <c r="CD123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BQ123" i="1"/>
  <c r="BP123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E122" i="1"/>
  <c r="CD122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BQ122" i="1"/>
  <c r="BP122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E121" i="1"/>
  <c r="CD121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BQ121" i="1"/>
  <c r="BP121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E120" i="1"/>
  <c r="CD120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BQ120" i="1"/>
  <c r="BP120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E119" i="1"/>
  <c r="CD119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BQ119" i="1"/>
  <c r="BP119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E118" i="1"/>
  <c r="CD118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BQ118" i="1"/>
  <c r="BP118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D116" i="1"/>
  <c r="C116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E115" i="1"/>
  <c r="CD115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BQ115" i="1"/>
  <c r="BP115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C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C114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C113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C81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C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CW9" i="1"/>
  <c r="CV9" i="1"/>
  <c r="CU9" i="1"/>
  <c r="CT9" i="1"/>
  <c r="CS9" i="1"/>
  <c r="CR9" i="1"/>
  <c r="CQ9" i="1"/>
  <c r="CP9" i="1"/>
  <c r="CO9" i="1"/>
  <c r="CN9" i="1"/>
  <c r="CM9" i="1"/>
  <c r="CL9" i="1"/>
  <c r="CK9" i="1"/>
  <c r="CJ9" i="1"/>
  <c r="CI9" i="1"/>
  <c r="CH9" i="1"/>
  <c r="CG9" i="1"/>
  <c r="CF9" i="1"/>
  <c r="CE9" i="1"/>
  <c r="CD9" i="1"/>
  <c r="CC9" i="1"/>
  <c r="CB9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CW8" i="1"/>
  <c r="CV8" i="1"/>
  <c r="CU8" i="1"/>
  <c r="CT8" i="1"/>
  <c r="CS8" i="1"/>
  <c r="CR8" i="1"/>
  <c r="CQ8" i="1"/>
  <c r="CP8" i="1"/>
  <c r="CO8" i="1"/>
  <c r="CN8" i="1"/>
  <c r="CM8" i="1"/>
  <c r="CL8" i="1"/>
  <c r="CK8" i="1"/>
  <c r="CJ8" i="1"/>
  <c r="CI8" i="1"/>
  <c r="CH8" i="1"/>
  <c r="CG8" i="1"/>
  <c r="CF8" i="1"/>
  <c r="CE8" i="1"/>
  <c r="CD8" i="1"/>
  <c r="CC8" i="1"/>
  <c r="CB8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CW7" i="1"/>
  <c r="CV7" i="1"/>
  <c r="CU7" i="1"/>
  <c r="CT7" i="1"/>
  <c r="CS7" i="1"/>
  <c r="CR7" i="1"/>
  <c r="CQ7" i="1"/>
  <c r="CP7" i="1"/>
  <c r="CO7" i="1"/>
  <c r="CN7" i="1"/>
  <c r="CM7" i="1"/>
  <c r="CL7" i="1"/>
  <c r="CK7" i="1"/>
  <c r="CJ7" i="1"/>
  <c r="CI7" i="1"/>
  <c r="CH7" i="1"/>
  <c r="CG7" i="1"/>
  <c r="CF7" i="1"/>
  <c r="CE7" i="1"/>
  <c r="CD7" i="1"/>
  <c r="CC7" i="1"/>
  <c r="CB7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CW6" i="1"/>
  <c r="CV6" i="1"/>
  <c r="CU6" i="1"/>
  <c r="CT6" i="1"/>
  <c r="CS6" i="1"/>
  <c r="CR6" i="1"/>
  <c r="CQ6" i="1"/>
  <c r="CP6" i="1"/>
  <c r="CO6" i="1"/>
  <c r="CN6" i="1"/>
  <c r="CM6" i="1"/>
  <c r="CL6" i="1"/>
  <c r="CK6" i="1"/>
  <c r="CJ6" i="1"/>
  <c r="CI6" i="1"/>
  <c r="CH6" i="1"/>
  <c r="CG6" i="1"/>
  <c r="CF6" i="1"/>
  <c r="CE6" i="1"/>
  <c r="CD6" i="1"/>
  <c r="CC6" i="1"/>
  <c r="CB6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C6" i="1"/>
  <c r="CW5" i="1"/>
  <c r="CV5" i="1"/>
  <c r="CU5" i="1"/>
  <c r="CT5" i="1"/>
  <c r="CS5" i="1"/>
  <c r="CR5" i="1"/>
  <c r="CQ5" i="1"/>
  <c r="CP5" i="1"/>
  <c r="CO5" i="1"/>
  <c r="CN5" i="1"/>
  <c r="CM5" i="1"/>
  <c r="CL5" i="1"/>
  <c r="CK5" i="1"/>
  <c r="CJ5" i="1"/>
  <c r="CI5" i="1"/>
  <c r="CH5" i="1"/>
  <c r="CG5" i="1"/>
  <c r="CF5" i="1"/>
  <c r="CE5" i="1"/>
  <c r="CD5" i="1"/>
  <c r="CC5" i="1"/>
  <c r="CB5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BI5" i="1"/>
  <c r="BH5" i="1"/>
  <c r="BG5" i="1"/>
  <c r="BF5" i="1"/>
  <c r="BE5" i="1"/>
  <c r="BD5" i="1"/>
  <c r="BC5" i="1"/>
  <c r="BB5" i="1"/>
  <c r="BA5" i="1"/>
  <c r="AZ5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D5" i="1"/>
  <c r="C5" i="1"/>
  <c r="CW4" i="1"/>
  <c r="CV4" i="1"/>
  <c r="CU4" i="1"/>
  <c r="CT4" i="1"/>
  <c r="CS4" i="1"/>
  <c r="CR4" i="1"/>
  <c r="CQ4" i="1"/>
  <c r="CP4" i="1"/>
  <c r="CO4" i="1"/>
  <c r="CN4" i="1"/>
  <c r="CM4" i="1"/>
  <c r="CL4" i="1"/>
  <c r="CK4" i="1"/>
  <c r="CJ4" i="1"/>
  <c r="CI4" i="1"/>
  <c r="CH4" i="1"/>
  <c r="CG4" i="1"/>
  <c r="CF4" i="1"/>
  <c r="CE4" i="1"/>
  <c r="CD4" i="1"/>
  <c r="CC4" i="1"/>
  <c r="CB4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BI4" i="1"/>
  <c r="BH4" i="1"/>
  <c r="BG4" i="1"/>
  <c r="BF4" i="1"/>
  <c r="BE4" i="1"/>
  <c r="BD4" i="1"/>
  <c r="BC4" i="1"/>
  <c r="BB4" i="1"/>
  <c r="BA4" i="1"/>
  <c r="AZ4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D4" i="1"/>
  <c r="C4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D3" i="1"/>
  <c r="C3" i="1"/>
  <c r="CW2" i="1"/>
  <c r="CV2" i="1"/>
  <c r="CU2" i="1"/>
  <c r="CT2" i="1"/>
  <c r="CS2" i="1"/>
  <c r="CR2" i="1"/>
  <c r="CQ2" i="1"/>
  <c r="CP2" i="1"/>
  <c r="CO2" i="1"/>
  <c r="CN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I2" i="1"/>
  <c r="H2" i="1"/>
  <c r="G2" i="1"/>
  <c r="F2" i="1"/>
  <c r="E2" i="1"/>
  <c r="D2" i="1"/>
  <c r="C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" i="1" l="1"/>
  <c r="B202" i="1" l="1"/>
  <c r="E204" i="1"/>
  <c r="B207" i="1" l="1"/>
  <c r="B208" i="1"/>
  <c r="BR202" i="1"/>
  <c r="AX202" i="1"/>
  <c r="CP202" i="1"/>
  <c r="F202" i="1"/>
  <c r="CF202" i="1"/>
  <c r="AU202" i="1"/>
  <c r="R202" i="1"/>
  <c r="BE202" i="1"/>
  <c r="AL202" i="1"/>
  <c r="AO202" i="1"/>
  <c r="CV202" i="1"/>
  <c r="CN202" i="1"/>
  <c r="BX202" i="1"/>
  <c r="AR202" i="1"/>
  <c r="L202" i="1"/>
  <c r="CQ202" i="1"/>
  <c r="BK202" i="1"/>
  <c r="BA202" i="1"/>
  <c r="U202" i="1"/>
  <c r="CG202" i="1"/>
  <c r="AM202" i="1"/>
  <c r="AE202" i="1"/>
  <c r="CT202" i="1"/>
  <c r="CD202" i="1"/>
  <c r="BV202" i="1"/>
  <c r="BF202" i="1"/>
  <c r="AP202" i="1"/>
  <c r="Z202" i="1"/>
  <c r="J202" i="1"/>
  <c r="CO202" i="1"/>
  <c r="BY202" i="1"/>
  <c r="BI202" i="1"/>
  <c r="AS202" i="1"/>
  <c r="AC202" i="1"/>
  <c r="M202" i="1"/>
  <c r="CJ202" i="1"/>
  <c r="BL202" i="1"/>
  <c r="AV202" i="1"/>
  <c r="AF202" i="1"/>
  <c r="P202" i="1"/>
  <c r="CU202" i="1"/>
  <c r="CE202" i="1"/>
  <c r="BO202" i="1"/>
  <c r="AY202" i="1"/>
  <c r="AQ202" i="1"/>
  <c r="AI202" i="1"/>
  <c r="AA202" i="1"/>
  <c r="S202" i="1"/>
  <c r="K202" i="1"/>
  <c r="C202" i="1"/>
  <c r="CH202" i="1"/>
  <c r="BZ202" i="1"/>
  <c r="BJ202" i="1"/>
  <c r="BB202" i="1"/>
  <c r="AT202" i="1"/>
  <c r="AD202" i="1"/>
  <c r="V202" i="1"/>
  <c r="N202" i="1"/>
  <c r="CS202" i="1"/>
  <c r="CK202" i="1"/>
  <c r="CC202" i="1"/>
  <c r="BU202" i="1"/>
  <c r="BM202" i="1"/>
  <c r="AW202" i="1"/>
  <c r="AG202" i="1"/>
  <c r="Y202" i="1"/>
  <c r="Q202" i="1"/>
  <c r="I202" i="1"/>
  <c r="BP202" i="1"/>
  <c r="AZ202" i="1"/>
  <c r="AJ202" i="1"/>
  <c r="T202" i="1"/>
  <c r="D202" i="1"/>
  <c r="BH202" i="1"/>
  <c r="AB202" i="1"/>
  <c r="CI202" i="1"/>
  <c r="CA202" i="1"/>
  <c r="BS202" i="1"/>
  <c r="BC202" i="1"/>
  <c r="W202" i="1"/>
  <c r="O202" i="1"/>
  <c r="G202" i="1"/>
  <c r="CL202" i="1"/>
  <c r="BN202" i="1"/>
  <c r="AH202" i="1"/>
  <c r="CW202" i="1"/>
  <c r="BQ202" i="1"/>
  <c r="AK202" i="1"/>
  <c r="E202" i="1"/>
  <c r="CR202" i="1"/>
  <c r="CB202" i="1"/>
  <c r="BT202" i="1"/>
  <c r="BD202" i="1"/>
  <c r="AN202" i="1"/>
  <c r="X202" i="1"/>
  <c r="H202" i="1"/>
  <c r="CM202" i="1"/>
  <c r="BW202" i="1"/>
  <c r="BG202" i="1"/>
  <c r="AH208" i="1" l="1"/>
  <c r="AH207" i="1"/>
  <c r="CA207" i="1"/>
  <c r="CA208" i="1"/>
  <c r="BP207" i="1"/>
  <c r="BP208" i="1"/>
  <c r="CC208" i="1"/>
  <c r="CC207" i="1"/>
  <c r="BJ207" i="1"/>
  <c r="BJ208" i="1"/>
  <c r="AQ207" i="1"/>
  <c r="AQ208" i="1"/>
  <c r="BL208" i="1"/>
  <c r="BL207" i="1"/>
  <c r="J208" i="1"/>
  <c r="J207" i="1"/>
  <c r="AM208" i="1"/>
  <c r="AM207" i="1"/>
  <c r="BX207" i="1"/>
  <c r="BX208" i="1"/>
  <c r="CF207" i="1"/>
  <c r="CF208" i="1"/>
  <c r="AZ207" i="1"/>
  <c r="AZ208" i="1"/>
  <c r="AE207" i="1"/>
  <c r="AE208" i="1"/>
  <c r="BT208" i="1"/>
  <c r="BT207" i="1"/>
  <c r="BN208" i="1"/>
  <c r="BN207" i="1"/>
  <c r="CI208" i="1"/>
  <c r="CI207" i="1"/>
  <c r="I208" i="1"/>
  <c r="I207" i="1"/>
  <c r="CK208" i="1"/>
  <c r="CK207" i="1"/>
  <c r="BZ207" i="1"/>
  <c r="BZ208" i="1"/>
  <c r="AY207" i="1"/>
  <c r="AY208" i="1"/>
  <c r="CJ208" i="1"/>
  <c r="CJ207" i="1"/>
  <c r="Z207" i="1"/>
  <c r="Z208" i="1"/>
  <c r="CG207" i="1"/>
  <c r="CG208" i="1"/>
  <c r="CN207" i="1"/>
  <c r="CN208" i="1"/>
  <c r="F207" i="1"/>
  <c r="F208" i="1"/>
  <c r="BB207" i="1"/>
  <c r="BB208" i="1"/>
  <c r="AU207" i="1"/>
  <c r="AU208" i="1"/>
  <c r="CB208" i="1"/>
  <c r="CB207" i="1"/>
  <c r="CL207" i="1"/>
  <c r="CL208" i="1"/>
  <c r="AB207" i="1"/>
  <c r="AB208" i="1"/>
  <c r="Q208" i="1"/>
  <c r="Q207" i="1"/>
  <c r="CS208" i="1"/>
  <c r="CS207" i="1"/>
  <c r="CH207" i="1"/>
  <c r="CH208" i="1"/>
  <c r="BO207" i="1"/>
  <c r="BO208" i="1"/>
  <c r="M207" i="1"/>
  <c r="M208" i="1"/>
  <c r="AP207" i="1"/>
  <c r="AP208" i="1"/>
  <c r="U207" i="1"/>
  <c r="U208" i="1"/>
  <c r="CV207" i="1"/>
  <c r="CV208" i="1"/>
  <c r="CP207" i="1"/>
  <c r="CP208" i="1"/>
  <c r="BS208" i="1"/>
  <c r="BS207" i="1"/>
  <c r="CO207" i="1"/>
  <c r="CO208" i="1"/>
  <c r="BW207" i="1"/>
  <c r="BW208" i="1"/>
  <c r="CR208" i="1"/>
  <c r="CR207" i="1"/>
  <c r="G208" i="1"/>
  <c r="G207" i="1"/>
  <c r="BH207" i="1"/>
  <c r="BH208" i="1"/>
  <c r="Y208" i="1"/>
  <c r="Y207" i="1"/>
  <c r="N207" i="1"/>
  <c r="N208" i="1"/>
  <c r="C207" i="1"/>
  <c r="C208" i="1"/>
  <c r="CE207" i="1"/>
  <c r="CE208" i="1"/>
  <c r="AC207" i="1"/>
  <c r="AC208" i="1"/>
  <c r="BF208" i="1"/>
  <c r="BF207" i="1"/>
  <c r="BA207" i="1"/>
  <c r="BA208" i="1"/>
  <c r="AO208" i="1"/>
  <c r="AO207" i="1"/>
  <c r="AX208" i="1"/>
  <c r="AX207" i="1"/>
  <c r="AN208" i="1"/>
  <c r="AN207" i="1"/>
  <c r="AI207" i="1"/>
  <c r="AI208" i="1"/>
  <c r="BG207" i="1"/>
  <c r="BG208" i="1"/>
  <c r="E207" i="1"/>
  <c r="E208" i="1"/>
  <c r="O207" i="1"/>
  <c r="O208" i="1"/>
  <c r="D207" i="1"/>
  <c r="D208" i="1"/>
  <c r="AG208" i="1"/>
  <c r="AG207" i="1"/>
  <c r="V207" i="1"/>
  <c r="V208" i="1"/>
  <c r="K207" i="1"/>
  <c r="K208" i="1"/>
  <c r="CU207" i="1"/>
  <c r="CU208" i="1"/>
  <c r="AS207" i="1"/>
  <c r="AS208" i="1"/>
  <c r="BV207" i="1"/>
  <c r="BV208" i="1"/>
  <c r="BK207" i="1"/>
  <c r="BK208" i="1"/>
  <c r="AL207" i="1"/>
  <c r="AL208" i="1"/>
  <c r="BR207" i="1"/>
  <c r="BR208" i="1"/>
  <c r="BU208" i="1"/>
  <c r="BU207" i="1"/>
  <c r="AR207" i="1"/>
  <c r="AR208" i="1"/>
  <c r="CM207" i="1"/>
  <c r="CM208" i="1"/>
  <c r="H208" i="1"/>
  <c r="H207" i="1"/>
  <c r="AK207" i="1"/>
  <c r="AK208" i="1"/>
  <c r="W208" i="1"/>
  <c r="W207" i="1"/>
  <c r="T207" i="1"/>
  <c r="T208" i="1"/>
  <c r="AW208" i="1"/>
  <c r="AW207" i="1"/>
  <c r="AD207" i="1"/>
  <c r="AD208" i="1"/>
  <c r="S207" i="1"/>
  <c r="S208" i="1"/>
  <c r="P208" i="1"/>
  <c r="P207" i="1"/>
  <c r="BI207" i="1"/>
  <c r="BI208" i="1"/>
  <c r="CD208" i="1"/>
  <c r="CD207" i="1"/>
  <c r="CQ207" i="1"/>
  <c r="CQ208" i="1"/>
  <c r="BE208" i="1"/>
  <c r="BE207" i="1"/>
  <c r="CW207" i="1"/>
  <c r="CW208" i="1"/>
  <c r="AV208" i="1"/>
  <c r="AV207" i="1"/>
  <c r="BD208" i="1"/>
  <c r="BD207" i="1"/>
  <c r="X208" i="1"/>
  <c r="X207" i="1"/>
  <c r="BQ207" i="1"/>
  <c r="BQ208" i="1"/>
  <c r="BC208" i="1"/>
  <c r="BC207" i="1"/>
  <c r="AJ207" i="1"/>
  <c r="AJ208" i="1"/>
  <c r="BM208" i="1"/>
  <c r="BM207" i="1"/>
  <c r="AT207" i="1"/>
  <c r="AT208" i="1"/>
  <c r="AA207" i="1"/>
  <c r="AA208" i="1"/>
  <c r="AF208" i="1"/>
  <c r="AF207" i="1"/>
  <c r="BY207" i="1"/>
  <c r="BY208" i="1"/>
  <c r="CT207" i="1"/>
  <c r="CT208" i="1"/>
  <c r="L207" i="1"/>
  <c r="L208" i="1"/>
  <c r="R208" i="1"/>
  <c r="R207" i="1"/>
  <c r="B209" i="1"/>
  <c r="L209" i="1" l="1"/>
  <c r="AA209" i="1"/>
  <c r="BC209" i="1"/>
  <c r="BI209" i="1"/>
  <c r="H209" i="1"/>
  <c r="AD209" i="1"/>
  <c r="BR209" i="1"/>
  <c r="AS209" i="1"/>
  <c r="AG209" i="1"/>
  <c r="CM209" i="1"/>
  <c r="CE209" i="1"/>
  <c r="I209" i="1"/>
  <c r="C209" i="1"/>
  <c r="BT209" i="1"/>
  <c r="AP209" i="1"/>
  <c r="CS209" i="1"/>
  <c r="CB209" i="1"/>
  <c r="Z209" i="1"/>
  <c r="CW209" i="1"/>
  <c r="AN209" i="1"/>
  <c r="J209" i="1"/>
  <c r="CC209" i="1"/>
  <c r="BD209" i="1"/>
  <c r="CO209" i="1"/>
  <c r="BU209" i="1"/>
  <c r="AM209" i="1"/>
  <c r="CT209" i="1"/>
  <c r="BQ209" i="1"/>
  <c r="BE209" i="1"/>
  <c r="AL209" i="1"/>
  <c r="CU209" i="1"/>
  <c r="AO209" i="1"/>
  <c r="BS209" i="1"/>
  <c r="CP209" i="1"/>
  <c r="M209" i="1"/>
  <c r="Q209" i="1"/>
  <c r="BG209" i="1"/>
  <c r="CJ209" i="1"/>
  <c r="CG209" i="1"/>
  <c r="BY209" i="1"/>
  <c r="BM209" i="1"/>
  <c r="X209" i="1"/>
  <c r="AW209" i="1"/>
  <c r="CD209" i="1"/>
  <c r="AK209" i="1"/>
  <c r="BK209" i="1"/>
  <c r="BA209" i="1"/>
  <c r="BH209" i="1"/>
  <c r="AX209" i="1"/>
  <c r="CV209" i="1"/>
  <c r="BO209" i="1"/>
  <c r="F209" i="1"/>
  <c r="BZ209" i="1"/>
  <c r="AY209" i="1"/>
  <c r="BX209" i="1"/>
  <c r="AT209" i="1"/>
  <c r="S209" i="1"/>
  <c r="T209" i="1"/>
  <c r="D209" i="1"/>
  <c r="N209" i="1"/>
  <c r="Y209" i="1"/>
  <c r="AQ209" i="1"/>
  <c r="CA209" i="1"/>
  <c r="CF209" i="1"/>
  <c r="BL209" i="1"/>
  <c r="BP209" i="1"/>
  <c r="AU209" i="1"/>
  <c r="AV209" i="1"/>
  <c r="AI209" i="1"/>
  <c r="CQ209" i="1"/>
  <c r="AZ209" i="1"/>
  <c r="AB209" i="1"/>
  <c r="AE209" i="1"/>
  <c r="V209" i="1"/>
  <c r="R209" i="1"/>
  <c r="BV209" i="1"/>
  <c r="E209" i="1"/>
  <c r="CR209" i="1"/>
  <c r="U209" i="1"/>
  <c r="CN209" i="1"/>
  <c r="CI209" i="1"/>
  <c r="CK209" i="1"/>
  <c r="BJ209" i="1"/>
  <c r="AH209" i="1"/>
  <c r="K209" i="1"/>
  <c r="AR209" i="1"/>
  <c r="AJ209" i="1"/>
  <c r="CH209" i="1"/>
  <c r="O209" i="1"/>
  <c r="P209" i="1"/>
  <c r="BF209" i="1"/>
  <c r="AC209" i="1"/>
  <c r="CL209" i="1"/>
  <c r="G209" i="1"/>
  <c r="W209" i="1"/>
  <c r="BW209" i="1"/>
  <c r="AF209" i="1"/>
  <c r="BN209" i="1"/>
  <c r="BB209" i="1"/>
  <c r="B211" i="1" l="1"/>
</calcChain>
</file>

<file path=xl/sharedStrings.xml><?xml version="1.0" encoding="utf-8"?>
<sst xmlns="http://schemas.openxmlformats.org/spreadsheetml/2006/main" count="7" uniqueCount="7">
  <si>
    <t>上限</t>
    <rPh sb="0" eb="2">
      <t>ジョウゲン</t>
    </rPh>
    <phoneticPr fontId="2"/>
  </si>
  <si>
    <t>下限</t>
    <rPh sb="0" eb="2">
      <t>カゲン</t>
    </rPh>
    <phoneticPr fontId="2"/>
  </si>
  <si>
    <t>標本平均</t>
    <rPh sb="0" eb="4">
      <t>ヒョウホンヘイキン</t>
    </rPh>
    <phoneticPr fontId="2"/>
  </si>
  <si>
    <t>母平均μの95%信頼区間</t>
    <phoneticPr fontId="2"/>
  </si>
  <si>
    <t>成功率</t>
    <rPh sb="0" eb="3">
      <t>セイコウリツ</t>
    </rPh>
    <phoneticPr fontId="2"/>
  </si>
  <si>
    <r>
      <t>母分散σ</t>
    </r>
    <r>
      <rPr>
        <b/>
        <vertAlign val="superscript"/>
        <sz val="11"/>
        <color theme="1"/>
        <rFont val="游ゴシック"/>
        <family val="3"/>
        <charset val="128"/>
        <scheme val="minor"/>
      </rPr>
      <t>2</t>
    </r>
    <r>
      <rPr>
        <b/>
        <sz val="11"/>
        <color theme="1"/>
        <rFont val="游ゴシック"/>
        <family val="3"/>
        <charset val="128"/>
        <scheme val="minor"/>
      </rPr>
      <t>=2500</t>
    </r>
    <rPh sb="0" eb="1">
      <t>ハハ</t>
    </rPh>
    <rPh sb="1" eb="3">
      <t>ブンサン</t>
    </rPh>
    <phoneticPr fontId="2"/>
  </si>
  <si>
    <t>標準正規分布における上側2.5%点</t>
    <rPh sb="10" eb="12">
      <t>ウエガワ</t>
    </rPh>
    <rPh sb="16" eb="17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</si>
</sst>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vertAlign val="superscript"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3" fillId="0" borderId="7" xfId="0" applyFont="1" applyBorder="1">
      <alignment vertical="center"/>
    </xf>
    <xf numFmtId="9" fontId="0" fillId="0" borderId="8" xfId="1" applyFont="1" applyBorder="1">
      <alignment vertical="center"/>
    </xf>
    <xf numFmtId="0" fontId="5" fillId="0" borderId="9" xfId="0" applyFont="1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6" fillId="0" borderId="0" xfId="0" applyFont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5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母平均</a:t>
            </a:r>
            <a:r>
              <a:rPr lang="el-GR" altLang="ja-JP"/>
              <a:t>μ</a:t>
            </a:r>
            <a:r>
              <a:rPr lang="ja-JP" altLang="en-US"/>
              <a:t>の</a:t>
            </a:r>
            <a:r>
              <a:rPr lang="en-US" altLang="ja-JP"/>
              <a:t>95%</a:t>
            </a:r>
            <a:r>
              <a:rPr lang="ja-JP" altLang="en-US"/>
              <a:t>信頼区間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Sheet1!$A$207</c:f>
              <c:strCache>
                <c:ptCount val="1"/>
                <c:pt idx="0">
                  <c:v>上限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Sheet1!$B$207:$CW$207</c:f>
              <c:numCache>
                <c:formatCode>General</c:formatCode>
                <c:ptCount val="100"/>
                <c:pt idx="0">
                  <c:v>105.30979860211843</c:v>
                </c:pt>
                <c:pt idx="1">
                  <c:v>108.89694332139418</c:v>
                </c:pt>
                <c:pt idx="2">
                  <c:v>103.14416335753448</c:v>
                </c:pt>
                <c:pt idx="3">
                  <c:v>107.55157494859405</c:v>
                </c:pt>
                <c:pt idx="4">
                  <c:v>105.79741150534981</c:v>
                </c:pt>
                <c:pt idx="5">
                  <c:v>106.09642285425002</c:v>
                </c:pt>
                <c:pt idx="6">
                  <c:v>109.31488060698111</c:v>
                </c:pt>
                <c:pt idx="7">
                  <c:v>105.78782480880139</c:v>
                </c:pt>
                <c:pt idx="8">
                  <c:v>102.7995771390235</c:v>
                </c:pt>
                <c:pt idx="9">
                  <c:v>104.64005292791299</c:v>
                </c:pt>
                <c:pt idx="10">
                  <c:v>101.58386927950545</c:v>
                </c:pt>
                <c:pt idx="11">
                  <c:v>105.81853691396665</c:v>
                </c:pt>
                <c:pt idx="12">
                  <c:v>104.97695112194961</c:v>
                </c:pt>
                <c:pt idx="13">
                  <c:v>104.4872031714248</c:v>
                </c:pt>
                <c:pt idx="14">
                  <c:v>102.45040800831177</c:v>
                </c:pt>
                <c:pt idx="15">
                  <c:v>107.40670390620231</c:v>
                </c:pt>
                <c:pt idx="16">
                  <c:v>107.57842437835544</c:v>
                </c:pt>
                <c:pt idx="17">
                  <c:v>109.12920484355625</c:v>
                </c:pt>
                <c:pt idx="18">
                  <c:v>112.08186807005862</c:v>
                </c:pt>
                <c:pt idx="19">
                  <c:v>109.09966062872645</c:v>
                </c:pt>
                <c:pt idx="20">
                  <c:v>111.68504847700952</c:v>
                </c:pt>
                <c:pt idx="21">
                  <c:v>104.09942853063392</c:v>
                </c:pt>
                <c:pt idx="22">
                  <c:v>108.96530565869696</c:v>
                </c:pt>
                <c:pt idx="23">
                  <c:v>107.39098172546268</c:v>
                </c:pt>
                <c:pt idx="24">
                  <c:v>107.15972615362683</c:v>
                </c:pt>
                <c:pt idx="25">
                  <c:v>111.60008920068852</c:v>
                </c:pt>
                <c:pt idx="26">
                  <c:v>107.49087502574736</c:v>
                </c:pt>
                <c:pt idx="27">
                  <c:v>109.14953148617653</c:v>
                </c:pt>
                <c:pt idx="28">
                  <c:v>109.81270443696758</c:v>
                </c:pt>
                <c:pt idx="29">
                  <c:v>111.52264234837854</c:v>
                </c:pt>
                <c:pt idx="30">
                  <c:v>106.26130749002384</c:v>
                </c:pt>
                <c:pt idx="31">
                  <c:v>109.52026868805183</c:v>
                </c:pt>
                <c:pt idx="32">
                  <c:v>107.01652536489902</c:v>
                </c:pt>
                <c:pt idx="33">
                  <c:v>111.27654373104545</c:v>
                </c:pt>
                <c:pt idx="34">
                  <c:v>104.54881149314865</c:v>
                </c:pt>
                <c:pt idx="35">
                  <c:v>106.16189363138749</c:v>
                </c:pt>
                <c:pt idx="36">
                  <c:v>106.43284175155853</c:v>
                </c:pt>
                <c:pt idx="37">
                  <c:v>104.49788583235525</c:v>
                </c:pt>
                <c:pt idx="38">
                  <c:v>104.25659072343345</c:v>
                </c:pt>
                <c:pt idx="39">
                  <c:v>107.79477589150459</c:v>
                </c:pt>
                <c:pt idx="40">
                  <c:v>113.12153093419784</c:v>
                </c:pt>
                <c:pt idx="41">
                  <c:v>111.93329185828227</c:v>
                </c:pt>
                <c:pt idx="42">
                  <c:v>104.27122276955122</c:v>
                </c:pt>
                <c:pt idx="43">
                  <c:v>103.17038468086811</c:v>
                </c:pt>
                <c:pt idx="44">
                  <c:v>108.34248014904854</c:v>
                </c:pt>
                <c:pt idx="45">
                  <c:v>109.38262188626878</c:v>
                </c:pt>
                <c:pt idx="46">
                  <c:v>114.41511844432102</c:v>
                </c:pt>
                <c:pt idx="47">
                  <c:v>107.68646134153913</c:v>
                </c:pt>
                <c:pt idx="48">
                  <c:v>104.09018866235796</c:v>
                </c:pt>
                <c:pt idx="49">
                  <c:v>104.1898596572637</c:v>
                </c:pt>
                <c:pt idx="50">
                  <c:v>105.1667531521568</c:v>
                </c:pt>
                <c:pt idx="51">
                  <c:v>101.30893877934523</c:v>
                </c:pt>
                <c:pt idx="52">
                  <c:v>106.61175115212035</c:v>
                </c:pt>
                <c:pt idx="53">
                  <c:v>106.35997645400116</c:v>
                </c:pt>
                <c:pt idx="54">
                  <c:v>103.82966993344195</c:v>
                </c:pt>
                <c:pt idx="55">
                  <c:v>106.21775083027137</c:v>
                </c:pt>
                <c:pt idx="56">
                  <c:v>106.30504578767678</c:v>
                </c:pt>
                <c:pt idx="57">
                  <c:v>101.9246502516807</c:v>
                </c:pt>
                <c:pt idx="58">
                  <c:v>108.58366998899682</c:v>
                </c:pt>
                <c:pt idx="59">
                  <c:v>111.12351047494029</c:v>
                </c:pt>
                <c:pt idx="60">
                  <c:v>107.88803749913841</c:v>
                </c:pt>
                <c:pt idx="61">
                  <c:v>99.071434337178559</c:v>
                </c:pt>
                <c:pt idx="62">
                  <c:v>106.60704920203986</c:v>
                </c:pt>
                <c:pt idx="63">
                  <c:v>111.21947524031859</c:v>
                </c:pt>
                <c:pt idx="64">
                  <c:v>111.30499418114535</c:v>
                </c:pt>
                <c:pt idx="65">
                  <c:v>106.84214024760578</c:v>
                </c:pt>
                <c:pt idx="66">
                  <c:v>107.22555485947518</c:v>
                </c:pt>
                <c:pt idx="67">
                  <c:v>102.1414699576558</c:v>
                </c:pt>
                <c:pt idx="68">
                  <c:v>109.52569324659369</c:v>
                </c:pt>
                <c:pt idx="69">
                  <c:v>103.64551012597819</c:v>
                </c:pt>
                <c:pt idx="70">
                  <c:v>106.27611082568107</c:v>
                </c:pt>
                <c:pt idx="71">
                  <c:v>107.33354393279706</c:v>
                </c:pt>
                <c:pt idx="72">
                  <c:v>112.28731439396704</c:v>
                </c:pt>
                <c:pt idx="73">
                  <c:v>102.33586324205213</c:v>
                </c:pt>
                <c:pt idx="74">
                  <c:v>102.2551846782394</c:v>
                </c:pt>
                <c:pt idx="75">
                  <c:v>101.83734219168628</c:v>
                </c:pt>
                <c:pt idx="76">
                  <c:v>105.46573070897581</c:v>
                </c:pt>
                <c:pt idx="77">
                  <c:v>101.24085327068984</c:v>
                </c:pt>
                <c:pt idx="78">
                  <c:v>103.2453607247034</c:v>
                </c:pt>
                <c:pt idx="79">
                  <c:v>105.1598788054563</c:v>
                </c:pt>
                <c:pt idx="80">
                  <c:v>111.58750455349686</c:v>
                </c:pt>
                <c:pt idx="81">
                  <c:v>108.09754721448812</c:v>
                </c:pt>
                <c:pt idx="82">
                  <c:v>107.66321676599662</c:v>
                </c:pt>
                <c:pt idx="83">
                  <c:v>104.84941885611865</c:v>
                </c:pt>
                <c:pt idx="84">
                  <c:v>99.493091296170007</c:v>
                </c:pt>
                <c:pt idx="85">
                  <c:v>104.77154929510705</c:v>
                </c:pt>
                <c:pt idx="86">
                  <c:v>102.91390930460349</c:v>
                </c:pt>
                <c:pt idx="87">
                  <c:v>109.67087805017046</c:v>
                </c:pt>
                <c:pt idx="88">
                  <c:v>99.970058458659011</c:v>
                </c:pt>
                <c:pt idx="89">
                  <c:v>107.84842890841385</c:v>
                </c:pt>
                <c:pt idx="90">
                  <c:v>109.60578720568226</c:v>
                </c:pt>
                <c:pt idx="91">
                  <c:v>106.67376682614344</c:v>
                </c:pt>
                <c:pt idx="92">
                  <c:v>104.31202472704175</c:v>
                </c:pt>
                <c:pt idx="93">
                  <c:v>108.1713758743054</c:v>
                </c:pt>
                <c:pt idx="94">
                  <c:v>106.34646693772929</c:v>
                </c:pt>
                <c:pt idx="95">
                  <c:v>106.77911761788098</c:v>
                </c:pt>
                <c:pt idx="96">
                  <c:v>105.18864507717052</c:v>
                </c:pt>
                <c:pt idx="97">
                  <c:v>110.8256815877748</c:v>
                </c:pt>
                <c:pt idx="98">
                  <c:v>106.13220827285078</c:v>
                </c:pt>
                <c:pt idx="99">
                  <c:v>102.1693310754187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40-458A-BF4B-2C89FD07039F}"/>
            </c:ext>
          </c:extLst>
        </c:ser>
        <c:ser>
          <c:idx val="1"/>
          <c:order val="1"/>
          <c:tx>
            <c:strRef>
              <c:f>Sheet1!$A$208</c:f>
              <c:strCache>
                <c:ptCount val="1"/>
                <c:pt idx="0">
                  <c:v>下限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Sheet1!$B$208:$CW$208</c:f>
              <c:numCache>
                <c:formatCode>General</c:formatCode>
                <c:ptCount val="100"/>
                <c:pt idx="0">
                  <c:v>91.450760358621665</c:v>
                </c:pt>
                <c:pt idx="1">
                  <c:v>95.037905077897406</c:v>
                </c:pt>
                <c:pt idx="2">
                  <c:v>89.285125114037712</c:v>
                </c:pt>
                <c:pt idx="3">
                  <c:v>93.692536705097282</c:v>
                </c:pt>
                <c:pt idx="4">
                  <c:v>91.938373261853044</c:v>
                </c:pt>
                <c:pt idx="5">
                  <c:v>92.237384610753253</c:v>
                </c:pt>
                <c:pt idx="6">
                  <c:v>95.455842363484336</c:v>
                </c:pt>
                <c:pt idx="7">
                  <c:v>91.92878656530462</c:v>
                </c:pt>
                <c:pt idx="8">
                  <c:v>88.940538895526728</c:v>
                </c:pt>
                <c:pt idx="9">
                  <c:v>90.78101468441622</c:v>
                </c:pt>
                <c:pt idx="10">
                  <c:v>87.72483103600868</c:v>
                </c:pt>
                <c:pt idx="11">
                  <c:v>91.959498670469884</c:v>
                </c:pt>
                <c:pt idx="12">
                  <c:v>91.117912878452842</c:v>
                </c:pt>
                <c:pt idx="13">
                  <c:v>90.628164927928026</c:v>
                </c:pt>
                <c:pt idx="14">
                  <c:v>88.591369764814999</c:v>
                </c:pt>
                <c:pt idx="15">
                  <c:v>93.547665662705541</c:v>
                </c:pt>
                <c:pt idx="16">
                  <c:v>93.719386134858667</c:v>
                </c:pt>
                <c:pt idx="17">
                  <c:v>95.270166600059483</c:v>
                </c:pt>
                <c:pt idx="18">
                  <c:v>98.222829826561849</c:v>
                </c:pt>
                <c:pt idx="19">
                  <c:v>95.240622385229685</c:v>
                </c:pt>
                <c:pt idx="20">
                  <c:v>97.826010233512747</c:v>
                </c:pt>
                <c:pt idx="21">
                  <c:v>90.240390287137146</c:v>
                </c:pt>
                <c:pt idx="22">
                  <c:v>95.106267415200193</c:v>
                </c:pt>
                <c:pt idx="23">
                  <c:v>93.531943481965911</c:v>
                </c:pt>
                <c:pt idx="24">
                  <c:v>93.300687910130065</c:v>
                </c:pt>
                <c:pt idx="25">
                  <c:v>97.741050957191746</c:v>
                </c:pt>
                <c:pt idx="26">
                  <c:v>93.631836782250588</c:v>
                </c:pt>
                <c:pt idx="27">
                  <c:v>95.290493242679759</c:v>
                </c:pt>
                <c:pt idx="28">
                  <c:v>95.953666193470809</c:v>
                </c:pt>
                <c:pt idx="29">
                  <c:v>97.66360410488177</c:v>
                </c:pt>
                <c:pt idx="30">
                  <c:v>92.402269246527069</c:v>
                </c:pt>
                <c:pt idx="31">
                  <c:v>95.661230444555059</c:v>
                </c:pt>
                <c:pt idx="32">
                  <c:v>93.157487121402255</c:v>
                </c:pt>
                <c:pt idx="33">
                  <c:v>97.417505487548681</c:v>
                </c:pt>
                <c:pt idx="34">
                  <c:v>90.689773249651878</c:v>
                </c:pt>
                <c:pt idx="35">
                  <c:v>92.302855387890716</c:v>
                </c:pt>
                <c:pt idx="36">
                  <c:v>92.573803508061758</c:v>
                </c:pt>
                <c:pt idx="37">
                  <c:v>90.638847588858482</c:v>
                </c:pt>
                <c:pt idx="38">
                  <c:v>90.397552479936678</c:v>
                </c:pt>
                <c:pt idx="39">
                  <c:v>93.935737648007816</c:v>
                </c:pt>
                <c:pt idx="40">
                  <c:v>99.262492690701066</c:v>
                </c:pt>
                <c:pt idx="41">
                  <c:v>98.074253614785505</c:v>
                </c:pt>
                <c:pt idx="42">
                  <c:v>90.412184526054446</c:v>
                </c:pt>
                <c:pt idx="43">
                  <c:v>89.311346437371341</c:v>
                </c:pt>
                <c:pt idx="44">
                  <c:v>94.483441905551771</c:v>
                </c:pt>
                <c:pt idx="45">
                  <c:v>95.52358364277201</c:v>
                </c:pt>
                <c:pt idx="46">
                  <c:v>100.55608020082425</c:v>
                </c:pt>
                <c:pt idx="47">
                  <c:v>93.82742309804236</c:v>
                </c:pt>
                <c:pt idx="48">
                  <c:v>90.231150418861191</c:v>
                </c:pt>
                <c:pt idx="49">
                  <c:v>90.330821413766927</c:v>
                </c:pt>
                <c:pt idx="50">
                  <c:v>91.307714908660031</c:v>
                </c:pt>
                <c:pt idx="51">
                  <c:v>87.449900535848457</c:v>
                </c:pt>
                <c:pt idx="52">
                  <c:v>92.752712908623579</c:v>
                </c:pt>
                <c:pt idx="53">
                  <c:v>92.500938210504387</c:v>
                </c:pt>
                <c:pt idx="54">
                  <c:v>89.970631689945179</c:v>
                </c:pt>
                <c:pt idx="55">
                  <c:v>92.358712586774601</c:v>
                </c:pt>
                <c:pt idx="56">
                  <c:v>92.446007544180006</c:v>
                </c:pt>
                <c:pt idx="57">
                  <c:v>88.065612008183933</c:v>
                </c:pt>
                <c:pt idx="58">
                  <c:v>94.724631745500048</c:v>
                </c:pt>
                <c:pt idx="59">
                  <c:v>97.26447223144352</c:v>
                </c:pt>
                <c:pt idx="60">
                  <c:v>94.028999255641637</c:v>
                </c:pt>
                <c:pt idx="61">
                  <c:v>85.212396093681789</c:v>
                </c:pt>
                <c:pt idx="62">
                  <c:v>92.748010958543091</c:v>
                </c:pt>
                <c:pt idx="63">
                  <c:v>97.360436996821818</c:v>
                </c:pt>
                <c:pt idx="64">
                  <c:v>97.445955937648577</c:v>
                </c:pt>
                <c:pt idx="65">
                  <c:v>92.983102004109014</c:v>
                </c:pt>
                <c:pt idx="66">
                  <c:v>93.366516615978412</c:v>
                </c:pt>
                <c:pt idx="67">
                  <c:v>88.282431714159031</c:v>
                </c:pt>
                <c:pt idx="68">
                  <c:v>95.66665500309692</c:v>
                </c:pt>
                <c:pt idx="69">
                  <c:v>89.786471882481422</c:v>
                </c:pt>
                <c:pt idx="70">
                  <c:v>92.417072582184304</c:v>
                </c:pt>
                <c:pt idx="71">
                  <c:v>93.474505689300287</c:v>
                </c:pt>
                <c:pt idx="72">
                  <c:v>98.428276150470268</c:v>
                </c:pt>
                <c:pt idx="73">
                  <c:v>88.476824998555358</c:v>
                </c:pt>
                <c:pt idx="74">
                  <c:v>88.396146434742633</c:v>
                </c:pt>
                <c:pt idx="75">
                  <c:v>87.978303948189506</c:v>
                </c:pt>
                <c:pt idx="76">
                  <c:v>91.606692465479043</c:v>
                </c:pt>
                <c:pt idx="77">
                  <c:v>87.38181502719307</c:v>
                </c:pt>
                <c:pt idx="78">
                  <c:v>89.386322481206633</c:v>
                </c:pt>
                <c:pt idx="79">
                  <c:v>91.300840561959532</c:v>
                </c:pt>
                <c:pt idx="80">
                  <c:v>97.728466310000087</c:v>
                </c:pt>
                <c:pt idx="81">
                  <c:v>94.238508970991347</c:v>
                </c:pt>
                <c:pt idx="82">
                  <c:v>93.804178522499853</c:v>
                </c:pt>
                <c:pt idx="83">
                  <c:v>90.990380612621877</c:v>
                </c:pt>
                <c:pt idx="84">
                  <c:v>85.634053052673238</c:v>
                </c:pt>
                <c:pt idx="85">
                  <c:v>90.912511051610281</c:v>
                </c:pt>
                <c:pt idx="86">
                  <c:v>89.054871061106724</c:v>
                </c:pt>
                <c:pt idx="87">
                  <c:v>95.811839806673689</c:v>
                </c:pt>
                <c:pt idx="88">
                  <c:v>86.111020215162242</c:v>
                </c:pt>
                <c:pt idx="89">
                  <c:v>93.989390664917082</c:v>
                </c:pt>
                <c:pt idx="90">
                  <c:v>95.746748962185492</c:v>
                </c:pt>
                <c:pt idx="91">
                  <c:v>92.814728582646666</c:v>
                </c:pt>
                <c:pt idx="92">
                  <c:v>90.452986483544976</c:v>
                </c:pt>
                <c:pt idx="93">
                  <c:v>94.312337630808628</c:v>
                </c:pt>
                <c:pt idx="94">
                  <c:v>92.48742869423252</c:v>
                </c:pt>
                <c:pt idx="95">
                  <c:v>92.920079374384215</c:v>
                </c:pt>
                <c:pt idx="96">
                  <c:v>91.329606833673751</c:v>
                </c:pt>
                <c:pt idx="97">
                  <c:v>96.966643344278026</c:v>
                </c:pt>
                <c:pt idx="98">
                  <c:v>92.273170029354006</c:v>
                </c:pt>
                <c:pt idx="99">
                  <c:v>88.310292831921927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40-458A-BF4B-2C89FD070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80073920"/>
        <c:axId val="780070080"/>
      </c:lineChart>
      <c:catAx>
        <c:axId val="7800739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0070080"/>
        <c:crosses val="autoZero"/>
        <c:auto val="1"/>
        <c:lblAlgn val="ctr"/>
        <c:lblOffset val="100"/>
        <c:noMultiLvlLbl val="0"/>
      </c:catAx>
      <c:valAx>
        <c:axId val="780070080"/>
        <c:scaling>
          <c:orientation val="minMax"/>
          <c:max val="250"/>
          <c:min val="-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0073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316230</xdr:colOff>
      <xdr:row>195</xdr:row>
      <xdr:rowOff>87630</xdr:rowOff>
    </xdr:from>
    <xdr:to>
      <xdr:col>12</xdr:col>
      <xdr:colOff>194310</xdr:colOff>
      <xdr:row>207</xdr:row>
      <xdr:rowOff>80010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828B389-6B9C-5DB3-B89C-E26B82D14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72506-F750-4B27-A5A1-A70FAF039B33}">
  <dimension ref="A1:CW211"/>
  <sheetViews>
    <sheetView tabSelected="1" workbookViewId="0"/>
  </sheetViews>
  <sheetFormatPr defaultRowHeight="18" x14ac:dyDescent="0.45"/>
  <sheetData>
    <row r="1" spans="1:101" ht="20.399999999999999" thickBot="1" x14ac:dyDescent="0.5">
      <c r="A1" s="1" t="s">
        <v>5</v>
      </c>
    </row>
    <row r="2" spans="1:101" x14ac:dyDescent="0.45">
      <c r="B2" s="2">
        <f ca="1">_xlfn.NORM.INV(RAND(),100,50)</f>
        <v>146.51274562662445</v>
      </c>
      <c r="C2" s="3">
        <f t="shared" ref="C2:BN3" ca="1" si="0">_xlfn.NORM.INV(RAND(),100,50)</f>
        <v>212.05253942019306</v>
      </c>
      <c r="D2" s="3">
        <f t="shared" ca="1" si="0"/>
        <v>101.53522219735602</v>
      </c>
      <c r="E2" s="3">
        <f t="shared" ca="1" si="0"/>
        <v>133.56303638887337</v>
      </c>
      <c r="F2" s="3">
        <f t="shared" ca="1" si="0"/>
        <v>31.976358309859194</v>
      </c>
      <c r="G2" s="3">
        <f t="shared" ca="1" si="0"/>
        <v>24.307662877292387</v>
      </c>
      <c r="H2" s="3">
        <f t="shared" ca="1" si="0"/>
        <v>144.95594066571175</v>
      </c>
      <c r="I2" s="3">
        <f t="shared" ca="1" si="0"/>
        <v>10.768868428682197</v>
      </c>
      <c r="J2" s="3">
        <f t="shared" ca="1" si="0"/>
        <v>58.581360355615281</v>
      </c>
      <c r="K2" s="3">
        <f t="shared" ca="1" si="0"/>
        <v>36.989842222218051</v>
      </c>
      <c r="L2" s="3">
        <f t="shared" ca="1" si="0"/>
        <v>86.240596386696481</v>
      </c>
      <c r="M2" s="3">
        <f t="shared" ca="1" si="0"/>
        <v>106.89412502723202</v>
      </c>
      <c r="N2" s="3">
        <f t="shared" ca="1" si="0"/>
        <v>202.96900771428784</v>
      </c>
      <c r="O2" s="3">
        <f t="shared" ca="1" si="0"/>
        <v>35.305759718886094</v>
      </c>
      <c r="P2" s="3">
        <f t="shared" ca="1" si="0"/>
        <v>78.256045631200976</v>
      </c>
      <c r="Q2" s="3">
        <f t="shared" ca="1" si="0"/>
        <v>74.172091052209083</v>
      </c>
      <c r="R2" s="3">
        <f t="shared" ca="1" si="0"/>
        <v>114.07062766946633</v>
      </c>
      <c r="S2" s="3">
        <f t="shared" ca="1" si="0"/>
        <v>15.329561029467484</v>
      </c>
      <c r="T2" s="3">
        <f t="shared" ca="1" si="0"/>
        <v>76.809926723255572</v>
      </c>
      <c r="U2" s="3">
        <f t="shared" ca="1" si="0"/>
        <v>12.370706724406304</v>
      </c>
      <c r="V2" s="3">
        <f t="shared" ca="1" si="0"/>
        <v>108.46284375518914</v>
      </c>
      <c r="W2" s="3">
        <f t="shared" ca="1" si="0"/>
        <v>47.610437286949157</v>
      </c>
      <c r="X2" s="3">
        <f t="shared" ca="1" si="0"/>
        <v>168.71260117380058</v>
      </c>
      <c r="Y2" s="3">
        <f t="shared" ca="1" si="0"/>
        <v>88.522662345082239</v>
      </c>
      <c r="Z2" s="3">
        <f t="shared" ca="1" si="0"/>
        <v>80.425065765807844</v>
      </c>
      <c r="AA2" s="3">
        <f t="shared" ca="1" si="0"/>
        <v>153.61023309386491</v>
      </c>
      <c r="AB2" s="3">
        <f t="shared" ca="1" si="0"/>
        <v>64.963801410706708</v>
      </c>
      <c r="AC2" s="3">
        <f t="shared" ca="1" si="0"/>
        <v>86.354433650534673</v>
      </c>
      <c r="AD2" s="3">
        <f t="shared" ca="1" si="0"/>
        <v>179.86488562537261</v>
      </c>
      <c r="AE2" s="3">
        <f t="shared" ca="1" si="0"/>
        <v>104.51498190839163</v>
      </c>
      <c r="AF2" s="3">
        <f t="shared" ca="1" si="0"/>
        <v>29.925679869953939</v>
      </c>
      <c r="AG2" s="3">
        <f t="shared" ca="1" si="0"/>
        <v>9.8665491524755708</v>
      </c>
      <c r="AH2" s="3">
        <f t="shared" ca="1" si="0"/>
        <v>65.715917711134523</v>
      </c>
      <c r="AI2" s="3">
        <f t="shared" ca="1" si="0"/>
        <v>166.22974091216264</v>
      </c>
      <c r="AJ2" s="3">
        <f t="shared" ca="1" si="0"/>
        <v>58.310634842348229</v>
      </c>
      <c r="AK2" s="3">
        <f t="shared" ca="1" si="0"/>
        <v>36.968986755687851</v>
      </c>
      <c r="AL2" s="3">
        <f t="shared" ca="1" si="0"/>
        <v>30.675536631430703</v>
      </c>
      <c r="AM2" s="3">
        <f t="shared" ca="1" si="0"/>
        <v>101.86543385752371</v>
      </c>
      <c r="AN2" s="3">
        <f t="shared" ca="1" si="0"/>
        <v>151.27642913423776</v>
      </c>
      <c r="AO2" s="3">
        <f t="shared" ca="1" si="0"/>
        <v>100.63942591813846</v>
      </c>
      <c r="AP2" s="3">
        <f t="shared" ca="1" si="0"/>
        <v>118.60677082605619</v>
      </c>
      <c r="AQ2" s="3">
        <f t="shared" ca="1" si="0"/>
        <v>88.789549014803242</v>
      </c>
      <c r="AR2" s="3">
        <f t="shared" ca="1" si="0"/>
        <v>122.89720658712102</v>
      </c>
      <c r="AS2" s="3">
        <f t="shared" ca="1" si="0"/>
        <v>71.162954501701677</v>
      </c>
      <c r="AT2" s="3">
        <f t="shared" ca="1" si="0"/>
        <v>198.30953311030399</v>
      </c>
      <c r="AU2" s="3">
        <f t="shared" ca="1" si="0"/>
        <v>79.32442597469975</v>
      </c>
      <c r="AV2" s="3">
        <f t="shared" ca="1" si="0"/>
        <v>105.51484730485232</v>
      </c>
      <c r="AW2" s="3">
        <f t="shared" ca="1" si="0"/>
        <v>129.97664131053656</v>
      </c>
      <c r="AX2" s="3">
        <f t="shared" ca="1" si="0"/>
        <v>122.0733525848607</v>
      </c>
      <c r="AY2" s="3">
        <f t="shared" ca="1" si="0"/>
        <v>12.931352454126355</v>
      </c>
      <c r="AZ2" s="3">
        <f t="shared" ca="1" si="0"/>
        <v>104.73395794119386</v>
      </c>
      <c r="BA2" s="3">
        <f t="shared" ca="1" si="0"/>
        <v>1.9624644401379783</v>
      </c>
      <c r="BB2" s="3">
        <f t="shared" ca="1" si="0"/>
        <v>85.611951378121233</v>
      </c>
      <c r="BC2" s="3">
        <f t="shared" ca="1" si="0"/>
        <v>178.19744514601385</v>
      </c>
      <c r="BD2" s="3">
        <f t="shared" ca="1" si="0"/>
        <v>125.97223841245574</v>
      </c>
      <c r="BE2" s="3">
        <f t="shared" ca="1" si="0"/>
        <v>84.72251873918772</v>
      </c>
      <c r="BF2" s="3">
        <f t="shared" ca="1" si="0"/>
        <v>118.43256763324985</v>
      </c>
      <c r="BG2" s="3">
        <f t="shared" ca="1" si="0"/>
        <v>112.96237614451066</v>
      </c>
      <c r="BH2" s="3">
        <f t="shared" ca="1" si="0"/>
        <v>130.2284405021727</v>
      </c>
      <c r="BI2" s="3">
        <f t="shared" ca="1" si="0"/>
        <v>128.71584769929947</v>
      </c>
      <c r="BJ2" s="3">
        <f t="shared" ca="1" si="0"/>
        <v>67.749499793123462</v>
      </c>
      <c r="BK2" s="3">
        <f t="shared" ca="1" si="0"/>
        <v>228.35205776290135</v>
      </c>
      <c r="BL2" s="3">
        <f t="shared" ca="1" si="0"/>
        <v>84.677126685713844</v>
      </c>
      <c r="BM2" s="3">
        <f t="shared" ca="1" si="0"/>
        <v>115.8281789934951</v>
      </c>
      <c r="BN2" s="3">
        <f t="shared" ca="1" si="0"/>
        <v>65.33184563302845</v>
      </c>
      <c r="BO2" s="3">
        <f t="shared" ref="BO2:CW6" ca="1" si="1">_xlfn.NORM.INV(RAND(),100,50)</f>
        <v>27.201089670323256</v>
      </c>
      <c r="BP2" s="3">
        <f t="shared" ca="1" si="1"/>
        <v>184.49965109818072</v>
      </c>
      <c r="BQ2" s="3">
        <f t="shared" ca="1" si="1"/>
        <v>110.70397594028827</v>
      </c>
      <c r="BR2" s="3">
        <f t="shared" ca="1" si="1"/>
        <v>41.917966282441974</v>
      </c>
      <c r="BS2" s="3">
        <f t="shared" ca="1" si="1"/>
        <v>89.499429854917437</v>
      </c>
      <c r="BT2" s="3">
        <f t="shared" ca="1" si="1"/>
        <v>37.498127870231265</v>
      </c>
      <c r="BU2" s="3">
        <f t="shared" ca="1" si="1"/>
        <v>120.12990293115533</v>
      </c>
      <c r="BV2" s="3">
        <f t="shared" ca="1" si="1"/>
        <v>146.8896501726453</v>
      </c>
      <c r="BW2" s="3">
        <f t="shared" ca="1" si="1"/>
        <v>109.09724871006811</v>
      </c>
      <c r="BX2" s="3">
        <f t="shared" ca="1" si="1"/>
        <v>-61.802724911618554</v>
      </c>
      <c r="BY2" s="3">
        <f t="shared" ca="1" si="1"/>
        <v>25.425372651131156</v>
      </c>
      <c r="BZ2" s="3">
        <f t="shared" ca="1" si="1"/>
        <v>84.728458197636286</v>
      </c>
      <c r="CA2" s="3">
        <f t="shared" ca="1" si="1"/>
        <v>188.99455593189219</v>
      </c>
      <c r="CB2" s="3">
        <f t="shared" ca="1" si="1"/>
        <v>41.297126149237471</v>
      </c>
      <c r="CC2" s="3">
        <f t="shared" ca="1" si="1"/>
        <v>97.469858518737411</v>
      </c>
      <c r="CD2" s="3">
        <f t="shared" ca="1" si="1"/>
        <v>106.40083219916895</v>
      </c>
      <c r="CE2" s="3">
        <f t="shared" ca="1" si="1"/>
        <v>61.132402428043612</v>
      </c>
      <c r="CF2" s="3">
        <f t="shared" ca="1" si="1"/>
        <v>25.307460382890866</v>
      </c>
      <c r="CG2" s="3">
        <f t="shared" ca="1" si="1"/>
        <v>31.688631751455958</v>
      </c>
      <c r="CH2" s="3">
        <f t="shared" ca="1" si="1"/>
        <v>149.93320412189343</v>
      </c>
      <c r="CI2" s="3">
        <f t="shared" ca="1" si="1"/>
        <v>75.287213678012662</v>
      </c>
      <c r="CJ2" s="3">
        <f t="shared" ca="1" si="1"/>
        <v>83.877607483221936</v>
      </c>
      <c r="CK2" s="3">
        <f t="shared" ca="1" si="1"/>
        <v>93.473586984657942</v>
      </c>
      <c r="CL2" s="3">
        <f t="shared" ca="1" si="1"/>
        <v>99.85203931848298</v>
      </c>
      <c r="CM2" s="3">
        <f t="shared" ca="1" si="1"/>
        <v>61.445718839623162</v>
      </c>
      <c r="CN2" s="3">
        <f t="shared" ca="1" si="1"/>
        <v>185.37427892883909</v>
      </c>
      <c r="CO2" s="3">
        <f t="shared" ca="1" si="1"/>
        <v>75.031042976476641</v>
      </c>
      <c r="CP2" s="3">
        <f t="shared" ca="1" si="1"/>
        <v>49.198139829316453</v>
      </c>
      <c r="CQ2" s="3">
        <f t="shared" ca="1" si="1"/>
        <v>30.465928781321878</v>
      </c>
      <c r="CR2" s="3">
        <f t="shared" ca="1" si="1"/>
        <v>79.094227627303241</v>
      </c>
      <c r="CS2" s="3">
        <f t="shared" ca="1" si="1"/>
        <v>71.676225415938262</v>
      </c>
      <c r="CT2" s="3">
        <f t="shared" ca="1" si="1"/>
        <v>12.758071318319466</v>
      </c>
      <c r="CU2" s="3">
        <f t="shared" ca="1" si="1"/>
        <v>157.71713608432381</v>
      </c>
      <c r="CV2" s="3">
        <f t="shared" ca="1" si="1"/>
        <v>138.29865339202672</v>
      </c>
      <c r="CW2" s="4">
        <f t="shared" ca="1" si="1"/>
        <v>24.108219742884501</v>
      </c>
    </row>
    <row r="3" spans="1:101" x14ac:dyDescent="0.45">
      <c r="B3" s="14">
        <f t="shared" ref="B3:Q66" ca="1" si="2">_xlfn.NORM.INV(RAND(),100,50)</f>
        <v>79.05762702418923</v>
      </c>
      <c r="C3">
        <f t="shared" ca="1" si="2"/>
        <v>37.905005656140034</v>
      </c>
      <c r="D3">
        <f t="shared" ca="1" si="2"/>
        <v>-12.506083990805308</v>
      </c>
      <c r="E3">
        <f t="shared" ca="1" si="2"/>
        <v>42.383630785385961</v>
      </c>
      <c r="F3">
        <f t="shared" ca="1" si="2"/>
        <v>83.149224835239664</v>
      </c>
      <c r="G3">
        <f t="shared" ca="1" si="2"/>
        <v>109.45556780612708</v>
      </c>
      <c r="H3">
        <f t="shared" ca="1" si="2"/>
        <v>90.347187123740554</v>
      </c>
      <c r="I3">
        <f t="shared" ca="1" si="2"/>
        <v>61.369849912698228</v>
      </c>
      <c r="J3">
        <f t="shared" ca="1" si="2"/>
        <v>79.604887353976409</v>
      </c>
      <c r="K3">
        <f t="shared" ca="1" si="2"/>
        <v>14.464504665346638</v>
      </c>
      <c r="L3">
        <f t="shared" ca="1" si="2"/>
        <v>102.72755165196669</v>
      </c>
      <c r="M3">
        <f t="shared" ca="1" si="2"/>
        <v>150.92264039224625</v>
      </c>
      <c r="N3">
        <f t="shared" ca="1" si="2"/>
        <v>142.49024026851146</v>
      </c>
      <c r="O3">
        <f t="shared" ca="1" si="2"/>
        <v>131.18920067589386</v>
      </c>
      <c r="P3">
        <f t="shared" ca="1" si="2"/>
        <v>121.25926516323977</v>
      </c>
      <c r="Q3">
        <f t="shared" ca="1" si="2"/>
        <v>109.89072044565971</v>
      </c>
      <c r="R3">
        <f t="shared" ca="1" si="0"/>
        <v>70.621425345715338</v>
      </c>
      <c r="S3">
        <f t="shared" ca="1" si="0"/>
        <v>66.40876994708205</v>
      </c>
      <c r="T3">
        <f t="shared" ca="1" si="0"/>
        <v>181.01448559361751</v>
      </c>
      <c r="U3">
        <f t="shared" ca="1" si="0"/>
        <v>101.60836963349914</v>
      </c>
      <c r="V3">
        <f t="shared" ca="1" si="0"/>
        <v>190.05553588626259</v>
      </c>
      <c r="W3">
        <f t="shared" ca="1" si="0"/>
        <v>128.15897818082584</v>
      </c>
      <c r="X3">
        <f t="shared" ca="1" si="0"/>
        <v>-36.899719045113926</v>
      </c>
      <c r="Y3">
        <f t="shared" ca="1" si="0"/>
        <v>64.721537848925763</v>
      </c>
      <c r="Z3">
        <f t="shared" ca="1" si="0"/>
        <v>70.66050361583477</v>
      </c>
      <c r="AA3">
        <f t="shared" ca="1" si="0"/>
        <v>75.111208297148536</v>
      </c>
      <c r="AB3">
        <f t="shared" ca="1" si="0"/>
        <v>160.5071201039471</v>
      </c>
      <c r="AC3">
        <f t="shared" ca="1" si="0"/>
        <v>109.55447939989855</v>
      </c>
      <c r="AD3">
        <f t="shared" ca="1" si="0"/>
        <v>87.237788346746854</v>
      </c>
      <c r="AE3">
        <f t="shared" ca="1" si="0"/>
        <v>-23.946492260483268</v>
      </c>
      <c r="AF3">
        <f t="shared" ca="1" si="0"/>
        <v>18.033641849915398</v>
      </c>
      <c r="AG3">
        <f t="shared" ca="1" si="0"/>
        <v>6.8062534127089975</v>
      </c>
      <c r="AH3">
        <f t="shared" ca="1" si="0"/>
        <v>131.04165249570411</v>
      </c>
      <c r="AI3">
        <f t="shared" ca="1" si="0"/>
        <v>176.93121633659365</v>
      </c>
      <c r="AJ3">
        <f t="shared" ca="1" si="0"/>
        <v>84.341539618566429</v>
      </c>
      <c r="AK3">
        <f t="shared" ca="1" si="0"/>
        <v>45.036144079657007</v>
      </c>
      <c r="AL3">
        <f t="shared" ca="1" si="0"/>
        <v>67.292984592692576</v>
      </c>
      <c r="AM3">
        <f t="shared" ca="1" si="0"/>
        <v>73.038915821384549</v>
      </c>
      <c r="AN3">
        <f t="shared" ca="1" si="0"/>
        <v>96.649778926713367</v>
      </c>
      <c r="AO3">
        <f t="shared" ca="1" si="0"/>
        <v>101.58865698812471</v>
      </c>
      <c r="AP3">
        <f t="shared" ca="1" si="0"/>
        <v>96.900985301980668</v>
      </c>
      <c r="AQ3">
        <f t="shared" ca="1" si="0"/>
        <v>65.780999701510041</v>
      </c>
      <c r="AR3">
        <f t="shared" ca="1" si="0"/>
        <v>169.20532211115889</v>
      </c>
      <c r="AS3">
        <f t="shared" ca="1" si="0"/>
        <v>93.558593512093921</v>
      </c>
      <c r="AT3">
        <f t="shared" ca="1" si="0"/>
        <v>76.163617616125904</v>
      </c>
      <c r="AU3">
        <f t="shared" ca="1" si="0"/>
        <v>92.425006073833856</v>
      </c>
      <c r="AV3">
        <f t="shared" ca="1" si="0"/>
        <v>73.516185964612234</v>
      </c>
      <c r="AW3">
        <f t="shared" ca="1" si="0"/>
        <v>169.13914318198925</v>
      </c>
      <c r="AX3">
        <f t="shared" ca="1" si="0"/>
        <v>68.476359214872119</v>
      </c>
      <c r="AY3">
        <f t="shared" ca="1" si="0"/>
        <v>145.76247243731802</v>
      </c>
      <c r="AZ3">
        <f t="shared" ca="1" si="0"/>
        <v>76.822291295333045</v>
      </c>
      <c r="BA3">
        <f t="shared" ca="1" si="0"/>
        <v>130.36717736288455</v>
      </c>
      <c r="BB3">
        <f t="shared" ca="1" si="0"/>
        <v>62.245921693948958</v>
      </c>
      <c r="BC3">
        <f t="shared" ca="1" si="0"/>
        <v>57.379123830145346</v>
      </c>
      <c r="BD3">
        <f t="shared" ca="1" si="0"/>
        <v>33.425782246199446</v>
      </c>
      <c r="BE3">
        <f t="shared" ca="1" si="0"/>
        <v>144.40280820327479</v>
      </c>
      <c r="BF3">
        <f t="shared" ca="1" si="0"/>
        <v>36.703982608004573</v>
      </c>
      <c r="BG3">
        <f t="shared" ca="1" si="0"/>
        <v>160.67490073890917</v>
      </c>
      <c r="BH3">
        <f t="shared" ca="1" si="0"/>
        <v>153.89268904659684</v>
      </c>
      <c r="BI3">
        <f t="shared" ca="1" si="0"/>
        <v>94.346088177905287</v>
      </c>
      <c r="BJ3">
        <f t="shared" ca="1" si="0"/>
        <v>87.915673698897123</v>
      </c>
      <c r="BK3">
        <f t="shared" ca="1" si="0"/>
        <v>160.57546081788476</v>
      </c>
      <c r="BL3">
        <f t="shared" ca="1" si="0"/>
        <v>77.85268502562522</v>
      </c>
      <c r="BM3">
        <f t="shared" ca="1" si="0"/>
        <v>56.559976092212672</v>
      </c>
      <c r="BN3">
        <f t="shared" ca="1" si="0"/>
        <v>87.147645708134107</v>
      </c>
      <c r="BO3">
        <f t="shared" ca="1" si="1"/>
        <v>94.037956707328263</v>
      </c>
      <c r="BP3">
        <f t="shared" ca="1" si="1"/>
        <v>154.0699589988364</v>
      </c>
      <c r="BQ3">
        <f t="shared" ca="1" si="1"/>
        <v>77.86391173330712</v>
      </c>
      <c r="BR3">
        <f t="shared" ca="1" si="1"/>
        <v>200.78723470823448</v>
      </c>
      <c r="BS3">
        <f t="shared" ca="1" si="1"/>
        <v>75.364578802430657</v>
      </c>
      <c r="BT3">
        <f t="shared" ca="1" si="1"/>
        <v>60.141343753610712</v>
      </c>
      <c r="BU3">
        <f t="shared" ca="1" si="1"/>
        <v>101.05185945985079</v>
      </c>
      <c r="BV3">
        <f t="shared" ca="1" si="1"/>
        <v>126.57484174426497</v>
      </c>
      <c r="BW3">
        <f t="shared" ca="1" si="1"/>
        <v>128.62877458374231</v>
      </c>
      <c r="BX3">
        <f t="shared" ca="1" si="1"/>
        <v>107.10769032027797</v>
      </c>
      <c r="BY3">
        <f t="shared" ca="1" si="1"/>
        <v>138.58474511248554</v>
      </c>
      <c r="BZ3">
        <f t="shared" ca="1" si="1"/>
        <v>140.79849215920515</v>
      </c>
      <c r="CA3">
        <f t="shared" ca="1" si="1"/>
        <v>30.821724646668073</v>
      </c>
      <c r="CB3">
        <f t="shared" ca="1" si="1"/>
        <v>78.643911069525529</v>
      </c>
      <c r="CC3">
        <f t="shared" ca="1" si="1"/>
        <v>30.974904353782122</v>
      </c>
      <c r="CD3">
        <f t="shared" ca="1" si="1"/>
        <v>86.337276688312258</v>
      </c>
      <c r="CE3">
        <f t="shared" ca="1" si="1"/>
        <v>127.11865032399768</v>
      </c>
      <c r="CF3">
        <f t="shared" ca="1" si="1"/>
        <v>117.54205935769988</v>
      </c>
      <c r="CG3">
        <f t="shared" ca="1" si="1"/>
        <v>74.30428606501259</v>
      </c>
      <c r="CH3">
        <f t="shared" ca="1" si="1"/>
        <v>135.5652394741322</v>
      </c>
      <c r="CI3">
        <f t="shared" ca="1" si="1"/>
        <v>17.799310827962699</v>
      </c>
      <c r="CJ3">
        <f t="shared" ca="1" si="1"/>
        <v>60.590184384241134</v>
      </c>
      <c r="CK3">
        <f t="shared" ca="1" si="1"/>
        <v>150.89188894525415</v>
      </c>
      <c r="CL3">
        <f t="shared" ca="1" si="1"/>
        <v>70.546726988321126</v>
      </c>
      <c r="CM3">
        <f t="shared" ca="1" si="1"/>
        <v>193.12567321194808</v>
      </c>
      <c r="CN3">
        <f t="shared" ca="1" si="1"/>
        <v>83.202595862125534</v>
      </c>
      <c r="CO3">
        <f t="shared" ca="1" si="1"/>
        <v>59.440062298308746</v>
      </c>
      <c r="CP3">
        <f t="shared" ca="1" si="1"/>
        <v>37.393140908249343</v>
      </c>
      <c r="CQ3">
        <f t="shared" ca="1" si="1"/>
        <v>66.464308218619877</v>
      </c>
      <c r="CR3">
        <f t="shared" ca="1" si="1"/>
        <v>102.69616761606987</v>
      </c>
      <c r="CS3">
        <f t="shared" ca="1" si="1"/>
        <v>154.8639284778738</v>
      </c>
      <c r="CT3">
        <f t="shared" ca="1" si="1"/>
        <v>124.65445861199925</v>
      </c>
      <c r="CU3">
        <f t="shared" ca="1" si="1"/>
        <v>147.62658356430876</v>
      </c>
      <c r="CV3">
        <f t="shared" ca="1" si="1"/>
        <v>116.58698962929773</v>
      </c>
      <c r="CW3" s="15">
        <f t="shared" ca="1" si="1"/>
        <v>119.90481215828655</v>
      </c>
    </row>
    <row r="4" spans="1:101" x14ac:dyDescent="0.45">
      <c r="B4" s="14">
        <f t="shared" ca="1" si="2"/>
        <v>150.004739734357</v>
      </c>
      <c r="C4">
        <f t="shared" ref="C4:BN7" ca="1" si="3">_xlfn.NORM.INV(RAND(),100,50)</f>
        <v>131.42131880198707</v>
      </c>
      <c r="D4">
        <f t="shared" ca="1" si="3"/>
        <v>138.72082134187184</v>
      </c>
      <c r="E4">
        <f t="shared" ca="1" si="3"/>
        <v>103.47114464815932</v>
      </c>
      <c r="F4">
        <f t="shared" ca="1" si="3"/>
        <v>152.32069674001255</v>
      </c>
      <c r="G4">
        <f t="shared" ca="1" si="3"/>
        <v>213.78666589009822</v>
      </c>
      <c r="H4">
        <f t="shared" ca="1" si="3"/>
        <v>100.61921228092017</v>
      </c>
      <c r="I4">
        <f t="shared" ca="1" si="3"/>
        <v>-4.0138370055594805</v>
      </c>
      <c r="J4">
        <f t="shared" ca="1" si="3"/>
        <v>118.32601232899061</v>
      </c>
      <c r="K4">
        <f t="shared" ca="1" si="3"/>
        <v>89.493694542947225</v>
      </c>
      <c r="L4">
        <f t="shared" ca="1" si="3"/>
        <v>86.955052302755774</v>
      </c>
      <c r="M4">
        <f t="shared" ca="1" si="3"/>
        <v>84.059334699365792</v>
      </c>
      <c r="N4">
        <f t="shared" ca="1" si="3"/>
        <v>65.588060891552175</v>
      </c>
      <c r="O4">
        <f t="shared" ca="1" si="3"/>
        <v>153.30624030650023</v>
      </c>
      <c r="P4">
        <f t="shared" ca="1" si="3"/>
        <v>134.94819584579642</v>
      </c>
      <c r="Q4">
        <f t="shared" ca="1" si="3"/>
        <v>-2.8147926422779506</v>
      </c>
      <c r="R4">
        <f t="shared" ca="1" si="3"/>
        <v>180.16370032698825</v>
      </c>
      <c r="S4">
        <f t="shared" ca="1" si="3"/>
        <v>157.72952172082654</v>
      </c>
      <c r="T4">
        <f t="shared" ca="1" si="3"/>
        <v>59.294855397996862</v>
      </c>
      <c r="U4">
        <f t="shared" ca="1" si="3"/>
        <v>161.33499331929909</v>
      </c>
      <c r="V4">
        <f t="shared" ca="1" si="3"/>
        <v>111.85256149082626</v>
      </c>
      <c r="W4">
        <f t="shared" ca="1" si="3"/>
        <v>70.737240794884087</v>
      </c>
      <c r="X4">
        <f t="shared" ca="1" si="3"/>
        <v>127.59934003070745</v>
      </c>
      <c r="Y4">
        <f t="shared" ca="1" si="3"/>
        <v>144.11745983943709</v>
      </c>
      <c r="Z4">
        <f t="shared" ca="1" si="3"/>
        <v>94.312827767023123</v>
      </c>
      <c r="AA4">
        <f t="shared" ca="1" si="3"/>
        <v>30.648953417173757</v>
      </c>
      <c r="AB4">
        <f t="shared" ca="1" si="3"/>
        <v>235.90062929717362</v>
      </c>
      <c r="AC4">
        <f t="shared" ca="1" si="3"/>
        <v>164.80255400291634</v>
      </c>
      <c r="AD4">
        <f t="shared" ca="1" si="3"/>
        <v>121.50519825910001</v>
      </c>
      <c r="AE4">
        <f t="shared" ca="1" si="3"/>
        <v>30.143395718201319</v>
      </c>
      <c r="AF4">
        <f t="shared" ca="1" si="3"/>
        <v>81.102129616874294</v>
      </c>
      <c r="AG4">
        <f t="shared" ca="1" si="3"/>
        <v>93.090251897578383</v>
      </c>
      <c r="AH4">
        <f t="shared" ca="1" si="3"/>
        <v>196.75118749464627</v>
      </c>
      <c r="AI4">
        <f t="shared" ca="1" si="3"/>
        <v>52.692769553948139</v>
      </c>
      <c r="AJ4">
        <f t="shared" ca="1" si="3"/>
        <v>51.947112910654873</v>
      </c>
      <c r="AK4">
        <f t="shared" ca="1" si="3"/>
        <v>101.17748083961492</v>
      </c>
      <c r="AL4">
        <f t="shared" ca="1" si="3"/>
        <v>47.230711480313147</v>
      </c>
      <c r="AM4">
        <f t="shared" ca="1" si="3"/>
        <v>172.45937862383573</v>
      </c>
      <c r="AN4">
        <f t="shared" ca="1" si="3"/>
        <v>143.63775331017712</v>
      </c>
      <c r="AO4">
        <f t="shared" ca="1" si="3"/>
        <v>77.170071309432061</v>
      </c>
      <c r="AP4">
        <f t="shared" ca="1" si="3"/>
        <v>92.846026737107024</v>
      </c>
      <c r="AQ4">
        <f t="shared" ca="1" si="3"/>
        <v>111.47165275601427</v>
      </c>
      <c r="AR4">
        <f t="shared" ca="1" si="3"/>
        <v>99.948978160229288</v>
      </c>
      <c r="AS4">
        <f t="shared" ca="1" si="3"/>
        <v>69.940752303366452</v>
      </c>
      <c r="AT4">
        <f t="shared" ca="1" si="3"/>
        <v>191.69708582360414</v>
      </c>
      <c r="AU4">
        <f t="shared" ca="1" si="3"/>
        <v>39.816336339364533</v>
      </c>
      <c r="AV4">
        <f t="shared" ca="1" si="3"/>
        <v>192.15054194496594</v>
      </c>
      <c r="AW4">
        <f t="shared" ca="1" si="3"/>
        <v>96.807512329790484</v>
      </c>
      <c r="AX4">
        <f t="shared" ca="1" si="3"/>
        <v>77.413344396346503</v>
      </c>
      <c r="AY4">
        <f t="shared" ca="1" si="3"/>
        <v>123.36748651562473</v>
      </c>
      <c r="AZ4">
        <f t="shared" ca="1" si="3"/>
        <v>122.87038738307196</v>
      </c>
      <c r="BA4">
        <f t="shared" ca="1" si="3"/>
        <v>85.554012048912242</v>
      </c>
      <c r="BB4">
        <f t="shared" ca="1" si="3"/>
        <v>45.261308781961418</v>
      </c>
      <c r="BC4">
        <f t="shared" ca="1" si="3"/>
        <v>51.492082326438798</v>
      </c>
      <c r="BD4">
        <f t="shared" ca="1" si="3"/>
        <v>113.16438745282983</v>
      </c>
      <c r="BE4">
        <f t="shared" ca="1" si="3"/>
        <v>196.00150766918819</v>
      </c>
      <c r="BF4">
        <f t="shared" ca="1" si="3"/>
        <v>148.5186667178134</v>
      </c>
      <c r="BG4">
        <f t="shared" ca="1" si="3"/>
        <v>60.054070672119948</v>
      </c>
      <c r="BH4">
        <f t="shared" ca="1" si="3"/>
        <v>46.098680147341206</v>
      </c>
      <c r="BI4">
        <f t="shared" ca="1" si="3"/>
        <v>99.35907515675602</v>
      </c>
      <c r="BJ4">
        <f t="shared" ca="1" si="3"/>
        <v>68.90708899855494</v>
      </c>
      <c r="BK4">
        <f t="shared" ca="1" si="3"/>
        <v>94.121173664242335</v>
      </c>
      <c r="BL4">
        <f t="shared" ca="1" si="3"/>
        <v>196.06119651619653</v>
      </c>
      <c r="BM4">
        <f t="shared" ca="1" si="3"/>
        <v>102.14611557076989</v>
      </c>
      <c r="BN4">
        <f t="shared" ca="1" si="3"/>
        <v>-27.753581431487007</v>
      </c>
      <c r="BO4">
        <f t="shared" ca="1" si="1"/>
        <v>51.443961095060239</v>
      </c>
      <c r="BP4">
        <f t="shared" ca="1" si="1"/>
        <v>147.76017439725089</v>
      </c>
      <c r="BQ4">
        <f t="shared" ca="1" si="1"/>
        <v>63.823758042156278</v>
      </c>
      <c r="BR4">
        <f t="shared" ca="1" si="1"/>
        <v>79.526154145325449</v>
      </c>
      <c r="BS4">
        <f t="shared" ca="1" si="1"/>
        <v>102.04364473124807</v>
      </c>
      <c r="BT4">
        <f t="shared" ca="1" si="1"/>
        <v>111.48424603664704</v>
      </c>
      <c r="BU4">
        <f t="shared" ca="1" si="1"/>
        <v>160.88497094880904</v>
      </c>
      <c r="BV4">
        <f t="shared" ca="1" si="1"/>
        <v>107.44659278826217</v>
      </c>
      <c r="BW4">
        <f t="shared" ca="1" si="1"/>
        <v>70.151069871225019</v>
      </c>
      <c r="BX4">
        <f t="shared" ca="1" si="1"/>
        <v>114.3348743896635</v>
      </c>
      <c r="BY4">
        <f t="shared" ca="1" si="1"/>
        <v>68.689332971475693</v>
      </c>
      <c r="BZ4">
        <f t="shared" ca="1" si="1"/>
        <v>157.6130470820577</v>
      </c>
      <c r="CA4">
        <f t="shared" ca="1" si="1"/>
        <v>157.93931166871496</v>
      </c>
      <c r="CB4">
        <f t="shared" ca="1" si="1"/>
        <v>61.926888714152419</v>
      </c>
      <c r="CC4">
        <f t="shared" ca="1" si="1"/>
        <v>82.740733619121926</v>
      </c>
      <c r="CD4">
        <f t="shared" ca="1" si="1"/>
        <v>105.52883663465842</v>
      </c>
      <c r="CE4">
        <f t="shared" ca="1" si="1"/>
        <v>87.650096517424259</v>
      </c>
      <c r="CF4">
        <f t="shared" ca="1" si="1"/>
        <v>127.37711657868869</v>
      </c>
      <c r="CG4">
        <f t="shared" ca="1" si="1"/>
        <v>121.38576764375986</v>
      </c>
      <c r="CH4">
        <f t="shared" ca="1" si="1"/>
        <v>58.811780590513123</v>
      </c>
      <c r="CI4">
        <f t="shared" ca="1" si="1"/>
        <v>70.295540562280749</v>
      </c>
      <c r="CJ4">
        <f t="shared" ca="1" si="1"/>
        <v>179.99160595534937</v>
      </c>
      <c r="CK4">
        <f t="shared" ca="1" si="1"/>
        <v>90.627531794128075</v>
      </c>
      <c r="CL4">
        <f t="shared" ca="1" si="1"/>
        <v>29.227702464182954</v>
      </c>
      <c r="CM4">
        <f t="shared" ca="1" si="1"/>
        <v>164.92303731251883</v>
      </c>
      <c r="CN4">
        <f t="shared" ca="1" si="1"/>
        <v>127.22802430415342</v>
      </c>
      <c r="CO4">
        <f t="shared" ca="1" si="1"/>
        <v>128.8086669482239</v>
      </c>
      <c r="CP4">
        <f t="shared" ca="1" si="1"/>
        <v>167.95070599149511</v>
      </c>
      <c r="CQ4">
        <f t="shared" ca="1" si="1"/>
        <v>31.967064053881785</v>
      </c>
      <c r="CR4">
        <f t="shared" ca="1" si="1"/>
        <v>74.760976957415551</v>
      </c>
      <c r="CS4">
        <f t="shared" ca="1" si="1"/>
        <v>35.160724444928732</v>
      </c>
      <c r="CT4">
        <f t="shared" ca="1" si="1"/>
        <v>75.681602941257438</v>
      </c>
      <c r="CU4">
        <f t="shared" ca="1" si="1"/>
        <v>51.834918823957658</v>
      </c>
      <c r="CV4">
        <f t="shared" ca="1" si="1"/>
        <v>138.10984350125813</v>
      </c>
      <c r="CW4" s="15">
        <f t="shared" ca="1" si="1"/>
        <v>218.77649031145299</v>
      </c>
    </row>
    <row r="5" spans="1:101" x14ac:dyDescent="0.45">
      <c r="B5" s="14">
        <f t="shared" ca="1" si="2"/>
        <v>91.535483098333614</v>
      </c>
      <c r="C5">
        <f t="shared" ca="1" si="3"/>
        <v>94.31196930496418</v>
      </c>
      <c r="D5">
        <f t="shared" ca="1" si="3"/>
        <v>61.233075529049373</v>
      </c>
      <c r="E5">
        <f t="shared" ca="1" si="3"/>
        <v>166.93293560914844</v>
      </c>
      <c r="F5">
        <f t="shared" ca="1" si="3"/>
        <v>157.1912741705159</v>
      </c>
      <c r="G5">
        <f t="shared" ca="1" si="3"/>
        <v>98.179931675320063</v>
      </c>
      <c r="H5">
        <f t="shared" ca="1" si="3"/>
        <v>123.58061480192907</v>
      </c>
      <c r="I5">
        <f t="shared" ca="1" si="3"/>
        <v>128.02263403858484</v>
      </c>
      <c r="J5">
        <f t="shared" ca="1" si="3"/>
        <v>-1.1777931888167075</v>
      </c>
      <c r="K5">
        <f t="shared" ca="1" si="3"/>
        <v>129.24795859718421</v>
      </c>
      <c r="L5">
        <f t="shared" ca="1" si="3"/>
        <v>112.80773713416289</v>
      </c>
      <c r="M5">
        <f t="shared" ca="1" si="3"/>
        <v>97.980756366484826</v>
      </c>
      <c r="N5">
        <f t="shared" ca="1" si="3"/>
        <v>118.13155294665701</v>
      </c>
      <c r="O5">
        <f t="shared" ca="1" si="3"/>
        <v>80.316051568747582</v>
      </c>
      <c r="P5">
        <f t="shared" ca="1" si="3"/>
        <v>155.63324000375692</v>
      </c>
      <c r="Q5">
        <f t="shared" ca="1" si="3"/>
        <v>186.04672208280107</v>
      </c>
      <c r="R5">
        <f t="shared" ca="1" si="3"/>
        <v>129.32657357503413</v>
      </c>
      <c r="S5">
        <f t="shared" ca="1" si="3"/>
        <v>109.38922154726731</v>
      </c>
      <c r="T5">
        <f t="shared" ca="1" si="3"/>
        <v>122.50868004961495</v>
      </c>
      <c r="U5">
        <f t="shared" ca="1" si="3"/>
        <v>7.3144274958382596</v>
      </c>
      <c r="V5">
        <f t="shared" ca="1" si="3"/>
        <v>31.89916617935495</v>
      </c>
      <c r="W5">
        <f t="shared" ca="1" si="3"/>
        <v>84.925079049184689</v>
      </c>
      <c r="X5">
        <f t="shared" ca="1" si="3"/>
        <v>176.16095918978931</v>
      </c>
      <c r="Y5">
        <f t="shared" ca="1" si="3"/>
        <v>61.764748255342838</v>
      </c>
      <c r="Z5">
        <f t="shared" ca="1" si="3"/>
        <v>73.929038607552471</v>
      </c>
      <c r="AA5">
        <f t="shared" ca="1" si="3"/>
        <v>-0.42858040664108898</v>
      </c>
      <c r="AB5">
        <f t="shared" ca="1" si="3"/>
        <v>25.971355819482724</v>
      </c>
      <c r="AC5">
        <f t="shared" ca="1" si="3"/>
        <v>170.58492849425096</v>
      </c>
      <c r="AD5">
        <f t="shared" ca="1" si="3"/>
        <v>51.967629104218673</v>
      </c>
      <c r="AE5">
        <f t="shared" ca="1" si="3"/>
        <v>59.599406544422273</v>
      </c>
      <c r="AF5">
        <f t="shared" ca="1" si="3"/>
        <v>71.315894925428111</v>
      </c>
      <c r="AG5">
        <f t="shared" ca="1" si="3"/>
        <v>76.130047758917371</v>
      </c>
      <c r="AH5">
        <f t="shared" ca="1" si="3"/>
        <v>209.65020612539055</v>
      </c>
      <c r="AI5">
        <f t="shared" ca="1" si="3"/>
        <v>65.520051798961958</v>
      </c>
      <c r="AJ5">
        <f t="shared" ca="1" si="3"/>
        <v>117.04341815050266</v>
      </c>
      <c r="AK5">
        <f t="shared" ca="1" si="3"/>
        <v>136.25452895887818</v>
      </c>
      <c r="AL5">
        <f t="shared" ca="1" si="3"/>
        <v>125.77817240711212</v>
      </c>
      <c r="AM5">
        <f t="shared" ca="1" si="3"/>
        <v>45.742264116793038</v>
      </c>
      <c r="AN5">
        <f t="shared" ca="1" si="3"/>
        <v>76.260080710693956</v>
      </c>
      <c r="AO5">
        <f t="shared" ca="1" si="3"/>
        <v>84.213190668966931</v>
      </c>
      <c r="AP5">
        <f t="shared" ca="1" si="3"/>
        <v>73.498311176969437</v>
      </c>
      <c r="AQ5">
        <f t="shared" ca="1" si="3"/>
        <v>156.2027583586208</v>
      </c>
      <c r="AR5">
        <f t="shared" ca="1" si="3"/>
        <v>149.48833033130745</v>
      </c>
      <c r="AS5">
        <f t="shared" ca="1" si="3"/>
        <v>108.94180353083742</v>
      </c>
      <c r="AT5">
        <f t="shared" ca="1" si="3"/>
        <v>92.611782676995816</v>
      </c>
      <c r="AU5">
        <f t="shared" ca="1" si="3"/>
        <v>33.269441664346132</v>
      </c>
      <c r="AV5">
        <f t="shared" ca="1" si="3"/>
        <v>65.860589498576658</v>
      </c>
      <c r="AW5">
        <f t="shared" ca="1" si="3"/>
        <v>97.530949915938351</v>
      </c>
      <c r="AX5">
        <f t="shared" ca="1" si="3"/>
        <v>138.46736738476795</v>
      </c>
      <c r="AY5">
        <f t="shared" ca="1" si="3"/>
        <v>30.233547070067075</v>
      </c>
      <c r="AZ5">
        <f t="shared" ca="1" si="3"/>
        <v>85.790869612676005</v>
      </c>
      <c r="BA5">
        <f t="shared" ca="1" si="3"/>
        <v>-1.1904912628548203</v>
      </c>
      <c r="BB5">
        <f t="shared" ca="1" si="3"/>
        <v>84.810631840145419</v>
      </c>
      <c r="BC5">
        <f t="shared" ca="1" si="3"/>
        <v>115.99899762537659</v>
      </c>
      <c r="BD5">
        <f t="shared" ca="1" si="3"/>
        <v>144.27738195062281</v>
      </c>
      <c r="BE5">
        <f t="shared" ca="1" si="3"/>
        <v>112.40208488252709</v>
      </c>
      <c r="BF5">
        <f t="shared" ca="1" si="3"/>
        <v>95.613368429614766</v>
      </c>
      <c r="BG5">
        <f t="shared" ca="1" si="3"/>
        <v>125.56581107245367</v>
      </c>
      <c r="BH5">
        <f t="shared" ca="1" si="3"/>
        <v>175.84839827450827</v>
      </c>
      <c r="BI5">
        <f t="shared" ca="1" si="3"/>
        <v>185.78741052812421</v>
      </c>
      <c r="BJ5">
        <f t="shared" ca="1" si="3"/>
        <v>-48.615817829833702</v>
      </c>
      <c r="BK5">
        <f t="shared" ca="1" si="3"/>
        <v>102.32378017252232</v>
      </c>
      <c r="BL5">
        <f t="shared" ca="1" si="3"/>
        <v>172.24333502257952</v>
      </c>
      <c r="BM5">
        <f t="shared" ca="1" si="3"/>
        <v>99.696631481534538</v>
      </c>
      <c r="BN5">
        <f t="shared" ca="1" si="3"/>
        <v>128.76937014602058</v>
      </c>
      <c r="BO5">
        <f t="shared" ca="1" si="1"/>
        <v>163.87300304078042</v>
      </c>
      <c r="BP5">
        <f t="shared" ca="1" si="1"/>
        <v>56.158546454666421</v>
      </c>
      <c r="BQ5">
        <f t="shared" ca="1" si="1"/>
        <v>71.446434780048804</v>
      </c>
      <c r="BR5">
        <f t="shared" ca="1" si="1"/>
        <v>175.67573084880868</v>
      </c>
      <c r="BS5">
        <f t="shared" ca="1" si="1"/>
        <v>137.62092893813258</v>
      </c>
      <c r="BT5">
        <f t="shared" ca="1" si="1"/>
        <v>131.07479626948566</v>
      </c>
      <c r="BU5">
        <f t="shared" ca="1" si="1"/>
        <v>158.68087044129638</v>
      </c>
      <c r="BV5">
        <f t="shared" ca="1" si="1"/>
        <v>144.84548734045379</v>
      </c>
      <c r="BW5">
        <f t="shared" ca="1" si="1"/>
        <v>24.379425771965529</v>
      </c>
      <c r="BX5">
        <f t="shared" ca="1" si="1"/>
        <v>144.11422524637112</v>
      </c>
      <c r="BY5">
        <f t="shared" ca="1" si="1"/>
        <v>74.913896159892261</v>
      </c>
      <c r="BZ5">
        <f t="shared" ca="1" si="1"/>
        <v>123.6468039200489</v>
      </c>
      <c r="CA5">
        <f t="shared" ca="1" si="1"/>
        <v>145.08668457703416</v>
      </c>
      <c r="CB5">
        <f t="shared" ca="1" si="1"/>
        <v>111.76330729600265</v>
      </c>
      <c r="CC5">
        <f t="shared" ca="1" si="1"/>
        <v>110.66811276402973</v>
      </c>
      <c r="CD5">
        <f t="shared" ca="1" si="1"/>
        <v>24.124074470166093</v>
      </c>
      <c r="CE5">
        <f t="shared" ca="1" si="1"/>
        <v>103.24990667995685</v>
      </c>
      <c r="CF5">
        <f t="shared" ca="1" si="1"/>
        <v>54.40060447186449</v>
      </c>
      <c r="CG5">
        <f t="shared" ca="1" si="1"/>
        <v>14.79841108424398</v>
      </c>
      <c r="CH5">
        <f t="shared" ca="1" si="1"/>
        <v>125.23232016392762</v>
      </c>
      <c r="CI5">
        <f t="shared" ca="1" si="1"/>
        <v>86.428110967254071</v>
      </c>
      <c r="CJ5">
        <f t="shared" ca="1" si="1"/>
        <v>57.547995568200157</v>
      </c>
      <c r="CK5">
        <f t="shared" ca="1" si="1"/>
        <v>22.319310087113578</v>
      </c>
      <c r="CL5">
        <f t="shared" ca="1" si="1"/>
        <v>73.526039343770364</v>
      </c>
      <c r="CM5">
        <f t="shared" ca="1" si="1"/>
        <v>53.462813681570253</v>
      </c>
      <c r="CN5">
        <f t="shared" ca="1" si="1"/>
        <v>100.85504782385047</v>
      </c>
      <c r="CO5">
        <f t="shared" ca="1" si="1"/>
        <v>29.552823001559645</v>
      </c>
      <c r="CP5">
        <f t="shared" ca="1" si="1"/>
        <v>135.03509233463149</v>
      </c>
      <c r="CQ5">
        <f t="shared" ca="1" si="1"/>
        <v>105.3505440168074</v>
      </c>
      <c r="CR5">
        <f t="shared" ca="1" si="1"/>
        <v>96.539409211111519</v>
      </c>
      <c r="CS5">
        <f t="shared" ca="1" si="1"/>
        <v>41.39262953426983</v>
      </c>
      <c r="CT5">
        <f t="shared" ca="1" si="1"/>
        <v>27.576695524872434</v>
      </c>
      <c r="CU5">
        <f t="shared" ca="1" si="1"/>
        <v>15.824159461144944</v>
      </c>
      <c r="CV5">
        <f t="shared" ca="1" si="1"/>
        <v>186.66453862509294</v>
      </c>
      <c r="CW5" s="15">
        <f t="shared" ca="1" si="1"/>
        <v>124.56789628165966</v>
      </c>
    </row>
    <row r="6" spans="1:101" x14ac:dyDescent="0.45">
      <c r="B6" s="14">
        <f t="shared" ca="1" si="2"/>
        <v>127.32822749851118</v>
      </c>
      <c r="C6">
        <f t="shared" ca="1" si="3"/>
        <v>48.442011922888639</v>
      </c>
      <c r="D6">
        <f t="shared" ca="1" si="3"/>
        <v>16.064145083784325</v>
      </c>
      <c r="E6">
        <f t="shared" ca="1" si="3"/>
        <v>146.01356309951379</v>
      </c>
      <c r="F6">
        <f t="shared" ca="1" si="3"/>
        <v>80.347407649315144</v>
      </c>
      <c r="G6">
        <f t="shared" ca="1" si="3"/>
        <v>19.756184279912631</v>
      </c>
      <c r="H6">
        <f t="shared" ca="1" si="3"/>
        <v>132.54531912113336</v>
      </c>
      <c r="I6">
        <f t="shared" ca="1" si="3"/>
        <v>81.087439131474468</v>
      </c>
      <c r="J6">
        <f t="shared" ca="1" si="3"/>
        <v>94.430736693316277</v>
      </c>
      <c r="K6">
        <f t="shared" ca="1" si="3"/>
        <v>154.82374154111227</v>
      </c>
      <c r="L6">
        <f t="shared" ca="1" si="3"/>
        <v>26.564609543434699</v>
      </c>
      <c r="M6">
        <f t="shared" ca="1" si="3"/>
        <v>62.666097580536395</v>
      </c>
      <c r="N6">
        <f t="shared" ca="1" si="3"/>
        <v>112.27713117772657</v>
      </c>
      <c r="O6">
        <f t="shared" ca="1" si="3"/>
        <v>-12.815436863375723</v>
      </c>
      <c r="P6">
        <f t="shared" ca="1" si="3"/>
        <v>60.731765721988367</v>
      </c>
      <c r="Q6">
        <f t="shared" ca="1" si="3"/>
        <v>59.760522789878365</v>
      </c>
      <c r="R6">
        <f t="shared" ca="1" si="3"/>
        <v>32.600501221195472</v>
      </c>
      <c r="S6">
        <f t="shared" ca="1" si="3"/>
        <v>-16.872958041284903</v>
      </c>
      <c r="T6">
        <f t="shared" ca="1" si="3"/>
        <v>115.34721905957781</v>
      </c>
      <c r="U6">
        <f t="shared" ca="1" si="3"/>
        <v>99.250374407097752</v>
      </c>
      <c r="V6">
        <f t="shared" ca="1" si="3"/>
        <v>155.37897041104486</v>
      </c>
      <c r="W6">
        <f t="shared" ca="1" si="3"/>
        <v>59.03959693871186</v>
      </c>
      <c r="X6">
        <f t="shared" ca="1" si="3"/>
        <v>-3.7732407397144812</v>
      </c>
      <c r="Y6">
        <f t="shared" ca="1" si="3"/>
        <v>187.51218583680247</v>
      </c>
      <c r="Z6">
        <f t="shared" ca="1" si="3"/>
        <v>110.01570556333279</v>
      </c>
      <c r="AA6">
        <f t="shared" ca="1" si="3"/>
        <v>89.29990237135911</v>
      </c>
      <c r="AB6">
        <f t="shared" ca="1" si="3"/>
        <v>80.360820522661442</v>
      </c>
      <c r="AC6">
        <f t="shared" ca="1" si="3"/>
        <v>86.078053799920653</v>
      </c>
      <c r="AD6">
        <f t="shared" ca="1" si="3"/>
        <v>124.12175722031775</v>
      </c>
      <c r="AE6">
        <f t="shared" ca="1" si="3"/>
        <v>59.918455831598735</v>
      </c>
      <c r="AF6">
        <f t="shared" ca="1" si="3"/>
        <v>109.57029372593333</v>
      </c>
      <c r="AG6">
        <f t="shared" ca="1" si="3"/>
        <v>127.00754688593301</v>
      </c>
      <c r="AH6">
        <f t="shared" ca="1" si="3"/>
        <v>188.21781628346145</v>
      </c>
      <c r="AI6">
        <f t="shared" ca="1" si="3"/>
        <v>89.301260531110088</v>
      </c>
      <c r="AJ6">
        <f t="shared" ca="1" si="3"/>
        <v>18.884548575463896</v>
      </c>
      <c r="AK6">
        <f t="shared" ca="1" si="3"/>
        <v>26.703817676008839</v>
      </c>
      <c r="AL6">
        <f t="shared" ca="1" si="3"/>
        <v>76.382362728156266</v>
      </c>
      <c r="AM6">
        <f t="shared" ca="1" si="3"/>
        <v>71.24174188689588</v>
      </c>
      <c r="AN6">
        <f t="shared" ca="1" si="3"/>
        <v>108.08078055527622</v>
      </c>
      <c r="AO6">
        <f t="shared" ca="1" si="3"/>
        <v>100.95765158241612</v>
      </c>
      <c r="AP6">
        <f t="shared" ca="1" si="3"/>
        <v>119.66377081811031</v>
      </c>
      <c r="AQ6">
        <f t="shared" ca="1" si="3"/>
        <v>102.14866745610107</v>
      </c>
      <c r="AR6">
        <f t="shared" ca="1" si="3"/>
        <v>107.56927573714562</v>
      </c>
      <c r="AS6">
        <f t="shared" ca="1" si="3"/>
        <v>132.21644894185752</v>
      </c>
      <c r="AT6">
        <f t="shared" ca="1" si="3"/>
        <v>91.875629115819947</v>
      </c>
      <c r="AU6">
        <f t="shared" ca="1" si="3"/>
        <v>158.69620761724397</v>
      </c>
      <c r="AV6">
        <f t="shared" ca="1" si="3"/>
        <v>48.91055808022189</v>
      </c>
      <c r="AW6">
        <f t="shared" ca="1" si="3"/>
        <v>95.038185027814777</v>
      </c>
      <c r="AX6">
        <f t="shared" ca="1" si="3"/>
        <v>108.5566801454975</v>
      </c>
      <c r="AY6">
        <f t="shared" ca="1" si="3"/>
        <v>79.404590981080418</v>
      </c>
      <c r="AZ6">
        <f t="shared" ca="1" si="3"/>
        <v>113.63629929087863</v>
      </c>
      <c r="BA6">
        <f t="shared" ca="1" si="3"/>
        <v>61.242018752829011</v>
      </c>
      <c r="BB6">
        <f t="shared" ca="1" si="3"/>
        <v>113.41215108344993</v>
      </c>
      <c r="BC6">
        <f t="shared" ca="1" si="3"/>
        <v>113.357643981715</v>
      </c>
      <c r="BD6">
        <f t="shared" ca="1" si="3"/>
        <v>-31.487158360624022</v>
      </c>
      <c r="BE6">
        <f t="shared" ca="1" si="3"/>
        <v>60.446783641641204</v>
      </c>
      <c r="BF6">
        <f t="shared" ca="1" si="3"/>
        <v>92.253513901246066</v>
      </c>
      <c r="BG6">
        <f t="shared" ca="1" si="3"/>
        <v>106.39942343143544</v>
      </c>
      <c r="BH6">
        <f t="shared" ca="1" si="3"/>
        <v>107.16241235800668</v>
      </c>
      <c r="BI6">
        <f t="shared" ca="1" si="3"/>
        <v>113.4479955644433</v>
      </c>
      <c r="BJ6">
        <f t="shared" ca="1" si="3"/>
        <v>100.25622543126863</v>
      </c>
      <c r="BK6">
        <f t="shared" ca="1" si="3"/>
        <v>22.970120260407072</v>
      </c>
      <c r="BL6">
        <f t="shared" ca="1" si="3"/>
        <v>70.302791532479063</v>
      </c>
      <c r="BM6">
        <f t="shared" ca="1" si="3"/>
        <v>1.214002939910813</v>
      </c>
      <c r="BN6">
        <f t="shared" ca="1" si="3"/>
        <v>76.349695945526506</v>
      </c>
      <c r="BO6">
        <f t="shared" ca="1" si="1"/>
        <v>122.40584229867922</v>
      </c>
      <c r="BP6">
        <f t="shared" ca="1" si="1"/>
        <v>73.441123156868557</v>
      </c>
      <c r="BQ6">
        <f t="shared" ca="1" si="1"/>
        <v>86.933744236242816</v>
      </c>
      <c r="BR6">
        <f t="shared" ca="1" si="1"/>
        <v>139.37401447887345</v>
      </c>
      <c r="BS6">
        <f t="shared" ca="1" si="1"/>
        <v>23.456343912260607</v>
      </c>
      <c r="BT6">
        <f t="shared" ca="1" si="1"/>
        <v>-4.091352065773421</v>
      </c>
      <c r="BU6">
        <f t="shared" ca="1" si="1"/>
        <v>94.557778903234336</v>
      </c>
      <c r="BV6">
        <f t="shared" ca="1" si="1"/>
        <v>139.95520374153307</v>
      </c>
      <c r="BW6">
        <f t="shared" ca="1" si="1"/>
        <v>87.379429615672123</v>
      </c>
      <c r="BX6">
        <f t="shared" ca="1" si="1"/>
        <v>7.7624907643739789</v>
      </c>
      <c r="BY6">
        <f t="shared" ca="1" si="1"/>
        <v>113.9869004985857</v>
      </c>
      <c r="BZ6">
        <f t="shared" ca="1" si="1"/>
        <v>65.645930550490959</v>
      </c>
      <c r="CA6">
        <f t="shared" ca="1" si="1"/>
        <v>76.831768549817724</v>
      </c>
      <c r="CB6">
        <f t="shared" ca="1" si="1"/>
        <v>4.2266334885510872</v>
      </c>
      <c r="CC6">
        <f t="shared" ca="1" si="1"/>
        <v>76.190933914277267</v>
      </c>
      <c r="CD6">
        <f t="shared" ca="1" si="1"/>
        <v>130.78658775093345</v>
      </c>
      <c r="CE6">
        <f t="shared" ca="1" si="1"/>
        <v>126.21484578786949</v>
      </c>
      <c r="CF6">
        <f t="shared" ca="1" si="1"/>
        <v>122.44563919561136</v>
      </c>
      <c r="CG6">
        <f t="shared" ca="1" si="1"/>
        <v>102.42934712170607</v>
      </c>
      <c r="CH6">
        <f t="shared" ca="1" si="1"/>
        <v>162.98798863332297</v>
      </c>
      <c r="CI6">
        <f t="shared" ca="1" si="1"/>
        <v>138.65075269190442</v>
      </c>
      <c r="CJ6">
        <f t="shared" ca="1" si="1"/>
        <v>50.829492513080687</v>
      </c>
      <c r="CK6">
        <f t="shared" ca="1" si="1"/>
        <v>120.58599359512445</v>
      </c>
      <c r="CL6">
        <f t="shared" ca="1" si="1"/>
        <v>127.72188426160366</v>
      </c>
      <c r="CM6">
        <f t="shared" ca="1" si="1"/>
        <v>129.97491307566369</v>
      </c>
      <c r="CN6">
        <f t="shared" ca="1" si="1"/>
        <v>28.230946569720459</v>
      </c>
      <c r="CO6">
        <f t="shared" ca="1" si="1"/>
        <v>-13.574987618632278</v>
      </c>
      <c r="CP6">
        <f t="shared" ca="1" si="1"/>
        <v>20.345015486390096</v>
      </c>
      <c r="CQ6">
        <f t="shared" ca="1" si="1"/>
        <v>177.51661776147796</v>
      </c>
      <c r="CR6">
        <f t="shared" ca="1" si="1"/>
        <v>131.01490051546435</v>
      </c>
      <c r="CS6">
        <f t="shared" ca="1" si="1"/>
        <v>102.41777053584622</v>
      </c>
      <c r="CT6">
        <f t="shared" ca="1" si="1"/>
        <v>2.939882231403729</v>
      </c>
      <c r="CU6">
        <f t="shared" ca="1" si="1"/>
        <v>45.459701176482717</v>
      </c>
      <c r="CV6">
        <f t="shared" ca="1" si="1"/>
        <v>72.042339972682271</v>
      </c>
      <c r="CW6" s="15">
        <f t="shared" ca="1" si="1"/>
        <v>138.66267072654878</v>
      </c>
    </row>
    <row r="7" spans="1:101" x14ac:dyDescent="0.45">
      <c r="B7" s="14">
        <f t="shared" ca="1" si="2"/>
        <v>140.50806533882366</v>
      </c>
      <c r="C7">
        <f t="shared" ca="1" si="3"/>
        <v>53.663029771357465</v>
      </c>
      <c r="D7">
        <f t="shared" ca="1" si="3"/>
        <v>43.660223448831339</v>
      </c>
      <c r="E7">
        <f t="shared" ca="1" si="3"/>
        <v>208.85137644925635</v>
      </c>
      <c r="F7">
        <f t="shared" ca="1" si="3"/>
        <v>93.322853516167655</v>
      </c>
      <c r="G7">
        <f t="shared" ca="1" si="3"/>
        <v>154.79545685944402</v>
      </c>
      <c r="H7">
        <f t="shared" ca="1" si="3"/>
        <v>61.288695977637261</v>
      </c>
      <c r="I7">
        <f t="shared" ca="1" si="3"/>
        <v>15.054242319304947</v>
      </c>
      <c r="J7">
        <f t="shared" ca="1" si="3"/>
        <v>40.465874592942107</v>
      </c>
      <c r="K7">
        <f t="shared" ca="1" si="3"/>
        <v>74.629617323904426</v>
      </c>
      <c r="L7">
        <f t="shared" ca="1" si="3"/>
        <v>79.039462780562289</v>
      </c>
      <c r="M7">
        <f t="shared" ca="1" si="3"/>
        <v>106.40913257943681</v>
      </c>
      <c r="N7">
        <f t="shared" ca="1" si="3"/>
        <v>174.5658484340774</v>
      </c>
      <c r="O7">
        <f t="shared" ca="1" si="3"/>
        <v>-6.0769832695359867</v>
      </c>
      <c r="P7">
        <f t="shared" ca="1" si="3"/>
        <v>138.98319873930191</v>
      </c>
      <c r="Q7">
        <f t="shared" ca="1" si="3"/>
        <v>76.942403089637239</v>
      </c>
      <c r="R7">
        <f t="shared" ca="1" si="3"/>
        <v>31.715640139810148</v>
      </c>
      <c r="S7">
        <f t="shared" ca="1" si="3"/>
        <v>135.44741101421303</v>
      </c>
      <c r="T7">
        <f t="shared" ca="1" si="3"/>
        <v>87.156219053932602</v>
      </c>
      <c r="U7">
        <f t="shared" ca="1" si="3"/>
        <v>139.62643414730704</v>
      </c>
      <c r="V7">
        <f t="shared" ca="1" si="3"/>
        <v>205.60575279536747</v>
      </c>
      <c r="W7">
        <f t="shared" ca="1" si="3"/>
        <v>123.39621876236828</v>
      </c>
      <c r="X7">
        <f t="shared" ca="1" si="3"/>
        <v>83.665617367676944</v>
      </c>
      <c r="Y7">
        <f t="shared" ca="1" si="3"/>
        <v>72.915445871193128</v>
      </c>
      <c r="Z7">
        <f t="shared" ca="1" si="3"/>
        <v>62.089681081871142</v>
      </c>
      <c r="AA7">
        <f t="shared" ca="1" si="3"/>
        <v>72.626193067848263</v>
      </c>
      <c r="AB7">
        <f t="shared" ca="1" si="3"/>
        <v>158.87119120691057</v>
      </c>
      <c r="AC7">
        <f t="shared" ca="1" si="3"/>
        <v>113.5697304831549</v>
      </c>
      <c r="AD7">
        <f t="shared" ca="1" si="3"/>
        <v>64.081515604042636</v>
      </c>
      <c r="AE7">
        <f t="shared" ca="1" si="3"/>
        <v>110.12789522717823</v>
      </c>
      <c r="AF7">
        <f t="shared" ca="1" si="3"/>
        <v>139.64303390941339</v>
      </c>
      <c r="AG7">
        <f t="shared" ca="1" si="3"/>
        <v>117.46196431915493</v>
      </c>
      <c r="AH7">
        <f t="shared" ca="1" si="3"/>
        <v>28.322773958024058</v>
      </c>
      <c r="AI7">
        <f t="shared" ca="1" si="3"/>
        <v>163.96840967021467</v>
      </c>
      <c r="AJ7">
        <f t="shared" ca="1" si="3"/>
        <v>108.81496225081474</v>
      </c>
      <c r="AK7">
        <f t="shared" ca="1" si="3"/>
        <v>47.238137263153412</v>
      </c>
      <c r="AL7">
        <f t="shared" ca="1" si="3"/>
        <v>11.436623356926816</v>
      </c>
      <c r="AM7">
        <f t="shared" ca="1" si="3"/>
        <v>20.124626657312447</v>
      </c>
      <c r="AN7">
        <f t="shared" ca="1" si="3"/>
        <v>83.652115784885694</v>
      </c>
      <c r="AO7">
        <f t="shared" ca="1" si="3"/>
        <v>191.42626528868391</v>
      </c>
      <c r="AP7">
        <f t="shared" ca="1" si="3"/>
        <v>32.239460231188204</v>
      </c>
      <c r="AQ7">
        <f t="shared" ca="1" si="3"/>
        <v>81.939377580294078</v>
      </c>
      <c r="AR7">
        <f t="shared" ca="1" si="3"/>
        <v>125.98948500941057</v>
      </c>
      <c r="AS7">
        <f t="shared" ca="1" si="3"/>
        <v>83.512631159136191</v>
      </c>
      <c r="AT7">
        <f t="shared" ca="1" si="3"/>
        <v>55.821429224295706</v>
      </c>
      <c r="AU7">
        <f t="shared" ca="1" si="3"/>
        <v>99.390288805729583</v>
      </c>
      <c r="AV7">
        <f t="shared" ca="1" si="3"/>
        <v>154.59529956322282</v>
      </c>
      <c r="AW7">
        <f t="shared" ca="1" si="3"/>
        <v>159.27686464698894</v>
      </c>
      <c r="AX7">
        <f t="shared" ca="1" si="3"/>
        <v>169.03444554445736</v>
      </c>
      <c r="AY7">
        <f t="shared" ca="1" si="3"/>
        <v>65.011159510732426</v>
      </c>
      <c r="AZ7">
        <f t="shared" ca="1" si="3"/>
        <v>44.122401834788569</v>
      </c>
      <c r="BA7">
        <f t="shared" ca="1" si="3"/>
        <v>66.121376153676735</v>
      </c>
      <c r="BB7">
        <f t="shared" ca="1" si="3"/>
        <v>109.93656270409799</v>
      </c>
      <c r="BC7">
        <f t="shared" ca="1" si="3"/>
        <v>127.49922675890738</v>
      </c>
      <c r="BD7">
        <f t="shared" ca="1" si="3"/>
        <v>49.925489512287889</v>
      </c>
      <c r="BE7">
        <f t="shared" ca="1" si="3"/>
        <v>76.88163813949356</v>
      </c>
      <c r="BF7">
        <f t="shared" ca="1" si="3"/>
        <v>176.23732846870769</v>
      </c>
      <c r="BG7">
        <f t="shared" ca="1" si="3"/>
        <v>93.282067703312734</v>
      </c>
      <c r="BH7">
        <f t="shared" ca="1" si="3"/>
        <v>145.05008796625415</v>
      </c>
      <c r="BI7">
        <f t="shared" ca="1" si="3"/>
        <v>166.55765623242846</v>
      </c>
      <c r="BJ7">
        <f t="shared" ca="1" si="3"/>
        <v>122.1197765601388</v>
      </c>
      <c r="BK7">
        <f t="shared" ca="1" si="3"/>
        <v>-15.447444426083905</v>
      </c>
      <c r="BL7">
        <f t="shared" ca="1" si="3"/>
        <v>162.88573490913222</v>
      </c>
      <c r="BM7">
        <f t="shared" ca="1" si="3"/>
        <v>128.61252201959434</v>
      </c>
      <c r="BN7">
        <f t="shared" ref="BN7:CW10" ca="1" si="4">_xlfn.NORM.INV(RAND(),100,50)</f>
        <v>42.262125763165869</v>
      </c>
      <c r="BO7">
        <f t="shared" ca="1" si="4"/>
        <v>145.64965737228692</v>
      </c>
      <c r="BP7">
        <f t="shared" ca="1" si="4"/>
        <v>6.3697204494000346</v>
      </c>
      <c r="BQ7">
        <f t="shared" ca="1" si="4"/>
        <v>89.449621583674144</v>
      </c>
      <c r="BR7">
        <f t="shared" ca="1" si="4"/>
        <v>85.373278497106753</v>
      </c>
      <c r="BS7">
        <f t="shared" ca="1" si="4"/>
        <v>75.558171215520716</v>
      </c>
      <c r="BT7">
        <f t="shared" ca="1" si="4"/>
        <v>106.12725978821626</v>
      </c>
      <c r="BU7">
        <f t="shared" ca="1" si="4"/>
        <v>103.90265201439614</v>
      </c>
      <c r="BV7">
        <f t="shared" ca="1" si="4"/>
        <v>121.1089284000893</v>
      </c>
      <c r="BW7">
        <f t="shared" ca="1" si="4"/>
        <v>71.023702862704283</v>
      </c>
      <c r="BX7">
        <f t="shared" ca="1" si="4"/>
        <v>187.28998005036834</v>
      </c>
      <c r="BY7">
        <f t="shared" ca="1" si="4"/>
        <v>95.985920114794183</v>
      </c>
      <c r="BZ7">
        <f t="shared" ca="1" si="4"/>
        <v>103.81002724256471</v>
      </c>
      <c r="CA7">
        <f t="shared" ca="1" si="4"/>
        <v>50.455615726821037</v>
      </c>
      <c r="CB7">
        <f t="shared" ca="1" si="4"/>
        <v>29.834918199949115</v>
      </c>
      <c r="CC7">
        <f t="shared" ca="1" si="4"/>
        <v>109.1999832842119</v>
      </c>
      <c r="CD7">
        <f t="shared" ca="1" si="4"/>
        <v>105.95050831633428</v>
      </c>
      <c r="CE7">
        <f t="shared" ca="1" si="4"/>
        <v>62.374904989653594</v>
      </c>
      <c r="CF7">
        <f t="shared" ca="1" si="4"/>
        <v>62.96550282627242</v>
      </c>
      <c r="CG7">
        <f t="shared" ca="1" si="4"/>
        <v>59.973688329979588</v>
      </c>
      <c r="CH7">
        <f t="shared" ca="1" si="4"/>
        <v>79.931021675422585</v>
      </c>
      <c r="CI7">
        <f t="shared" ca="1" si="4"/>
        <v>15.261161410754397</v>
      </c>
      <c r="CJ7">
        <f t="shared" ca="1" si="4"/>
        <v>171.56211834335502</v>
      </c>
      <c r="CK7">
        <f t="shared" ca="1" si="4"/>
        <v>51.246177343970366</v>
      </c>
      <c r="CL7">
        <f t="shared" ca="1" si="4"/>
        <v>104.55592411068858</v>
      </c>
      <c r="CM7">
        <f t="shared" ca="1" si="4"/>
        <v>56.66391914793671</v>
      </c>
      <c r="CN7">
        <f t="shared" ca="1" si="4"/>
        <v>53.415082493616346</v>
      </c>
      <c r="CO7">
        <f t="shared" ca="1" si="4"/>
        <v>104.47610289145283</v>
      </c>
      <c r="CP7">
        <f t="shared" ca="1" si="4"/>
        <v>56.34094294375474</v>
      </c>
      <c r="CQ7">
        <f t="shared" ca="1" si="4"/>
        <v>61.530688558079483</v>
      </c>
      <c r="CR7">
        <f t="shared" ca="1" si="4"/>
        <v>133.37700605364591</v>
      </c>
      <c r="CS7">
        <f t="shared" ca="1" si="4"/>
        <v>80.65284915167689</v>
      </c>
      <c r="CT7">
        <f t="shared" ca="1" si="4"/>
        <v>107.97315303518197</v>
      </c>
      <c r="CU7">
        <f t="shared" ca="1" si="4"/>
        <v>127.19401175234475</v>
      </c>
      <c r="CV7">
        <f t="shared" ca="1" si="4"/>
        <v>61.344185508862402</v>
      </c>
      <c r="CW7" s="15">
        <f t="shared" ca="1" si="4"/>
        <v>106.56200080028744</v>
      </c>
    </row>
    <row r="8" spans="1:101" x14ac:dyDescent="0.45">
      <c r="B8" s="14">
        <f t="shared" ca="1" si="2"/>
        <v>-3.89734125212442</v>
      </c>
      <c r="C8">
        <f t="shared" ref="C8:BN11" ca="1" si="5">_xlfn.NORM.INV(RAND(),100,50)</f>
        <v>103.18162428710011</v>
      </c>
      <c r="D8">
        <f t="shared" ca="1" si="5"/>
        <v>143.96898246252479</v>
      </c>
      <c r="E8">
        <f t="shared" ca="1" si="5"/>
        <v>104.52953727932831</v>
      </c>
      <c r="F8">
        <f t="shared" ca="1" si="5"/>
        <v>207.3747020124768</v>
      </c>
      <c r="G8">
        <f t="shared" ca="1" si="5"/>
        <v>34.767349736621213</v>
      </c>
      <c r="H8">
        <f t="shared" ca="1" si="5"/>
        <v>81.931220426256715</v>
      </c>
      <c r="I8">
        <f t="shared" ca="1" si="5"/>
        <v>24.762860314268337</v>
      </c>
      <c r="J8">
        <f t="shared" ca="1" si="5"/>
        <v>155.98407802980202</v>
      </c>
      <c r="K8">
        <f t="shared" ca="1" si="5"/>
        <v>139.25427134494794</v>
      </c>
      <c r="L8">
        <f t="shared" ca="1" si="5"/>
        <v>48.112798372967383</v>
      </c>
      <c r="M8">
        <f t="shared" ca="1" si="5"/>
        <v>158.47002662412646</v>
      </c>
      <c r="N8">
        <f t="shared" ca="1" si="5"/>
        <v>140.44356353611545</v>
      </c>
      <c r="O8">
        <f t="shared" ca="1" si="5"/>
        <v>138.04661045566553</v>
      </c>
      <c r="P8">
        <f t="shared" ca="1" si="5"/>
        <v>89.179549783283733</v>
      </c>
      <c r="Q8">
        <f t="shared" ca="1" si="5"/>
        <v>137.93096875305054</v>
      </c>
      <c r="R8">
        <f t="shared" ca="1" si="5"/>
        <v>100.54782308447183</v>
      </c>
      <c r="S8">
        <f t="shared" ca="1" si="5"/>
        <v>103.53345402361042</v>
      </c>
      <c r="T8">
        <f t="shared" ca="1" si="5"/>
        <v>8.0625546274535509</v>
      </c>
      <c r="U8">
        <f t="shared" ca="1" si="5"/>
        <v>139.02589254185818</v>
      </c>
      <c r="V8">
        <f t="shared" ca="1" si="5"/>
        <v>-14.152461306558138</v>
      </c>
      <c r="W8">
        <f t="shared" ca="1" si="5"/>
        <v>51.093368910756709</v>
      </c>
      <c r="X8">
        <f t="shared" ca="1" si="5"/>
        <v>128.35357688329708</v>
      </c>
      <c r="Y8">
        <f t="shared" ca="1" si="5"/>
        <v>123.0871729399439</v>
      </c>
      <c r="Z8">
        <f t="shared" ca="1" si="5"/>
        <v>132.78787070308763</v>
      </c>
      <c r="AA8">
        <f t="shared" ca="1" si="5"/>
        <v>167.00616112358654</v>
      </c>
      <c r="AB8">
        <f t="shared" ca="1" si="5"/>
        <v>144.40757119785872</v>
      </c>
      <c r="AC8">
        <f t="shared" ca="1" si="5"/>
        <v>13.130045068362151</v>
      </c>
      <c r="AD8">
        <f t="shared" ca="1" si="5"/>
        <v>-5.5532179126394254</v>
      </c>
      <c r="AE8">
        <f t="shared" ca="1" si="5"/>
        <v>55.656923732965062</v>
      </c>
      <c r="AF8">
        <f t="shared" ca="1" si="5"/>
        <v>110.46376611420189</v>
      </c>
      <c r="AG8">
        <f t="shared" ca="1" si="5"/>
        <v>118.0962660617966</v>
      </c>
      <c r="AH8">
        <f t="shared" ca="1" si="5"/>
        <v>103.61555252127873</v>
      </c>
      <c r="AI8">
        <f t="shared" ca="1" si="5"/>
        <v>32.124381980255691</v>
      </c>
      <c r="AJ8">
        <f t="shared" ca="1" si="5"/>
        <v>177.23865696134152</v>
      </c>
      <c r="AK8">
        <f t="shared" ca="1" si="5"/>
        <v>104.62397116240486</v>
      </c>
      <c r="AL8">
        <f t="shared" ca="1" si="5"/>
        <v>136.38185113670272</v>
      </c>
      <c r="AM8">
        <f t="shared" ca="1" si="5"/>
        <v>136.77610161184305</v>
      </c>
      <c r="AN8">
        <f t="shared" ca="1" si="5"/>
        <v>62.168178542140431</v>
      </c>
      <c r="AO8">
        <f t="shared" ca="1" si="5"/>
        <v>53.047008756220016</v>
      </c>
      <c r="AP8">
        <f t="shared" ca="1" si="5"/>
        <v>117.65139660238748</v>
      </c>
      <c r="AQ8">
        <f t="shared" ca="1" si="5"/>
        <v>139.44473072290691</v>
      </c>
      <c r="AR8">
        <f t="shared" ca="1" si="5"/>
        <v>71.014100071184316</v>
      </c>
      <c r="AS8">
        <f t="shared" ca="1" si="5"/>
        <v>50.976678125733628</v>
      </c>
      <c r="AT8">
        <f t="shared" ca="1" si="5"/>
        <v>76.572481317903197</v>
      </c>
      <c r="AU8">
        <f t="shared" ca="1" si="5"/>
        <v>161.75850344983834</v>
      </c>
      <c r="AV8">
        <f t="shared" ca="1" si="5"/>
        <v>170.32171521202901</v>
      </c>
      <c r="AW8">
        <f t="shared" ca="1" si="5"/>
        <v>157.3805302937175</v>
      </c>
      <c r="AX8">
        <f t="shared" ca="1" si="5"/>
        <v>122.87150407629071</v>
      </c>
      <c r="AY8">
        <f t="shared" ca="1" si="5"/>
        <v>112.61346302591437</v>
      </c>
      <c r="AZ8">
        <f t="shared" ca="1" si="5"/>
        <v>89.947165363151171</v>
      </c>
      <c r="BA8">
        <f t="shared" ca="1" si="5"/>
        <v>117.33466254808761</v>
      </c>
      <c r="BB8">
        <f t="shared" ca="1" si="5"/>
        <v>96.62976716989651</v>
      </c>
      <c r="BC8">
        <f t="shared" ca="1" si="5"/>
        <v>47.87316389635636</v>
      </c>
      <c r="BD8">
        <f t="shared" ca="1" si="5"/>
        <v>172.74193746043875</v>
      </c>
      <c r="BE8">
        <f t="shared" ca="1" si="5"/>
        <v>122.90313576759917</v>
      </c>
      <c r="BF8">
        <f t="shared" ca="1" si="5"/>
        <v>169.33358738501391</v>
      </c>
      <c r="BG8">
        <f t="shared" ca="1" si="5"/>
        <v>180.27115255385203</v>
      </c>
      <c r="BH8">
        <f t="shared" ca="1" si="5"/>
        <v>94.990285196628435</v>
      </c>
      <c r="BI8">
        <f t="shared" ca="1" si="5"/>
        <v>158.52795379158039</v>
      </c>
      <c r="BJ8">
        <f t="shared" ca="1" si="5"/>
        <v>131.82591990228258</v>
      </c>
      <c r="BK8">
        <f t="shared" ca="1" si="5"/>
        <v>106.41782452192092</v>
      </c>
      <c r="BL8">
        <f t="shared" ca="1" si="5"/>
        <v>31.795746023187746</v>
      </c>
      <c r="BM8">
        <f t="shared" ca="1" si="5"/>
        <v>5.7329755208831017</v>
      </c>
      <c r="BN8">
        <f t="shared" ca="1" si="5"/>
        <v>33.144938026630584</v>
      </c>
      <c r="BO8">
        <f t="shared" ca="1" si="4"/>
        <v>96.457152679182343</v>
      </c>
      <c r="BP8">
        <f t="shared" ca="1" si="4"/>
        <v>99.590290871071758</v>
      </c>
      <c r="BQ8">
        <f t="shared" ca="1" si="4"/>
        <v>79.812444855506797</v>
      </c>
      <c r="BR8">
        <f t="shared" ca="1" si="4"/>
        <v>101.12419259332212</v>
      </c>
      <c r="BS8">
        <f t="shared" ca="1" si="4"/>
        <v>109.34332510525113</v>
      </c>
      <c r="BT8">
        <f t="shared" ca="1" si="4"/>
        <v>-9.2681315129031958</v>
      </c>
      <c r="BU8">
        <f t="shared" ca="1" si="4"/>
        <v>121.95694782399657</v>
      </c>
      <c r="BV8">
        <f t="shared" ca="1" si="4"/>
        <v>118.65619545286545</v>
      </c>
      <c r="BW8">
        <f t="shared" ca="1" si="4"/>
        <v>76.80349778146838</v>
      </c>
      <c r="BX8">
        <f t="shared" ca="1" si="4"/>
        <v>-3.8222745257619835</v>
      </c>
      <c r="BY8">
        <f t="shared" ca="1" si="4"/>
        <v>16.118659456373521</v>
      </c>
      <c r="BZ8">
        <f t="shared" ca="1" si="4"/>
        <v>123.18623981392263</v>
      </c>
      <c r="CA8">
        <f t="shared" ca="1" si="4"/>
        <v>46.644972707621832</v>
      </c>
      <c r="CB8">
        <f t="shared" ca="1" si="4"/>
        <v>161.32116002426838</v>
      </c>
      <c r="CC8">
        <f t="shared" ca="1" si="4"/>
        <v>-8.3467673116477243</v>
      </c>
      <c r="CD8">
        <f t="shared" ca="1" si="4"/>
        <v>94.911443207969612</v>
      </c>
      <c r="CE8">
        <f t="shared" ca="1" si="4"/>
        <v>105.19397437524471</v>
      </c>
      <c r="CF8">
        <f t="shared" ca="1" si="4"/>
        <v>114.4139538091181</v>
      </c>
      <c r="CG8">
        <f t="shared" ca="1" si="4"/>
        <v>47.801759013880996</v>
      </c>
      <c r="CH8">
        <f t="shared" ca="1" si="4"/>
        <v>100.51983473300452</v>
      </c>
      <c r="CI8">
        <f t="shared" ca="1" si="4"/>
        <v>99.420498343544793</v>
      </c>
      <c r="CJ8">
        <f t="shared" ca="1" si="4"/>
        <v>117.87607211461676</v>
      </c>
      <c r="CK8">
        <f t="shared" ca="1" si="4"/>
        <v>23.427862279402163</v>
      </c>
      <c r="CL8">
        <f t="shared" ca="1" si="4"/>
        <v>74.845257281246205</v>
      </c>
      <c r="CM8">
        <f t="shared" ca="1" si="4"/>
        <v>114.8265844940923</v>
      </c>
      <c r="CN8">
        <f t="shared" ca="1" si="4"/>
        <v>125.33777621649378</v>
      </c>
      <c r="CO8">
        <f t="shared" ca="1" si="4"/>
        <v>127.37773640587383</v>
      </c>
      <c r="CP8">
        <f t="shared" ca="1" si="4"/>
        <v>29.834921184298437</v>
      </c>
      <c r="CQ8">
        <f t="shared" ca="1" si="4"/>
        <v>54.582737733721586</v>
      </c>
      <c r="CR8">
        <f t="shared" ca="1" si="4"/>
        <v>10.740599103374024</v>
      </c>
      <c r="CS8">
        <f t="shared" ca="1" si="4"/>
        <v>164.22617576160684</v>
      </c>
      <c r="CT8">
        <f t="shared" ca="1" si="4"/>
        <v>93.160006237521031</v>
      </c>
      <c r="CU8">
        <f t="shared" ca="1" si="4"/>
        <v>102.16681076291732</v>
      </c>
      <c r="CV8">
        <f t="shared" ca="1" si="4"/>
        <v>-33.706985592643207</v>
      </c>
      <c r="CW8" s="15">
        <f t="shared" ca="1" si="4"/>
        <v>152.35781419085612</v>
      </c>
    </row>
    <row r="9" spans="1:101" x14ac:dyDescent="0.45">
      <c r="B9" s="14">
        <f t="shared" ca="1" si="2"/>
        <v>137.41639603342855</v>
      </c>
      <c r="C9">
        <f t="shared" ca="1" si="5"/>
        <v>57.328882155511707</v>
      </c>
      <c r="D9">
        <f t="shared" ca="1" si="5"/>
        <v>116.30806549149742</v>
      </c>
      <c r="E9">
        <f t="shared" ca="1" si="5"/>
        <v>74.433543441716779</v>
      </c>
      <c r="F9">
        <f t="shared" ca="1" si="5"/>
        <v>6.0098160013263566</v>
      </c>
      <c r="G9">
        <f t="shared" ca="1" si="5"/>
        <v>101.39492102326986</v>
      </c>
      <c r="H9">
        <f t="shared" ca="1" si="5"/>
        <v>153.29999826635762</v>
      </c>
      <c r="I9">
        <f t="shared" ca="1" si="5"/>
        <v>185.42004294247786</v>
      </c>
      <c r="J9">
        <f t="shared" ca="1" si="5"/>
        <v>195.10025796060756</v>
      </c>
      <c r="K9">
        <f t="shared" ca="1" si="5"/>
        <v>124.26746571728252</v>
      </c>
      <c r="L9">
        <f t="shared" ca="1" si="5"/>
        <v>96.29132026544265</v>
      </c>
      <c r="M9">
        <f t="shared" ca="1" si="5"/>
        <v>42.658225796675673</v>
      </c>
      <c r="N9">
        <f t="shared" ca="1" si="5"/>
        <v>126.98818908169561</v>
      </c>
      <c r="O9">
        <f t="shared" ca="1" si="5"/>
        <v>74.298158638365749</v>
      </c>
      <c r="P9">
        <f t="shared" ca="1" si="5"/>
        <v>184.64972915726543</v>
      </c>
      <c r="Q9">
        <f t="shared" ca="1" si="5"/>
        <v>145.59415642863468</v>
      </c>
      <c r="R9">
        <f t="shared" ca="1" si="5"/>
        <v>174.70799758455064</v>
      </c>
      <c r="S9">
        <f t="shared" ca="1" si="5"/>
        <v>148.38382102156748</v>
      </c>
      <c r="T9">
        <f t="shared" ca="1" si="5"/>
        <v>106.23242355900052</v>
      </c>
      <c r="U9">
        <f t="shared" ca="1" si="5"/>
        <v>126.19163280650201</v>
      </c>
      <c r="V9">
        <f t="shared" ca="1" si="5"/>
        <v>207.15591675062839</v>
      </c>
      <c r="W9">
        <f t="shared" ca="1" si="5"/>
        <v>25.525058209443173</v>
      </c>
      <c r="X9">
        <f t="shared" ca="1" si="5"/>
        <v>40.712410755299601</v>
      </c>
      <c r="Y9">
        <f t="shared" ca="1" si="5"/>
        <v>128.35444160468981</v>
      </c>
      <c r="Z9">
        <f t="shared" ca="1" si="5"/>
        <v>115.26723557030154</v>
      </c>
      <c r="AA9">
        <f t="shared" ca="1" si="5"/>
        <v>203.14387262230974</v>
      </c>
      <c r="AB9">
        <f t="shared" ca="1" si="5"/>
        <v>50.670343573361457</v>
      </c>
      <c r="AC9">
        <f t="shared" ca="1" si="5"/>
        <v>93.092146685325318</v>
      </c>
      <c r="AD9">
        <f t="shared" ca="1" si="5"/>
        <v>234.15585390973632</v>
      </c>
      <c r="AE9">
        <f t="shared" ca="1" si="5"/>
        <v>135.69553177863466</v>
      </c>
      <c r="AF9">
        <f t="shared" ca="1" si="5"/>
        <v>64.759692958595792</v>
      </c>
      <c r="AG9">
        <f t="shared" ca="1" si="5"/>
        <v>86.989142012021276</v>
      </c>
      <c r="AH9">
        <f t="shared" ca="1" si="5"/>
        <v>164.54907600967204</v>
      </c>
      <c r="AI9">
        <f t="shared" ca="1" si="5"/>
        <v>135.55016225398538</v>
      </c>
      <c r="AJ9">
        <f t="shared" ca="1" si="5"/>
        <v>168.76463837368178</v>
      </c>
      <c r="AK9">
        <f t="shared" ca="1" si="5"/>
        <v>148.7002704223747</v>
      </c>
      <c r="AL9">
        <f t="shared" ca="1" si="5"/>
        <v>129.96279527627223</v>
      </c>
      <c r="AM9">
        <f t="shared" ca="1" si="5"/>
        <v>54.773829606471445</v>
      </c>
      <c r="AN9">
        <f t="shared" ca="1" si="5"/>
        <v>44.394945005131802</v>
      </c>
      <c r="AO9">
        <f t="shared" ca="1" si="5"/>
        <v>152.11446025871263</v>
      </c>
      <c r="AP9">
        <f t="shared" ca="1" si="5"/>
        <v>114.27033199104534</v>
      </c>
      <c r="AQ9">
        <f t="shared" ca="1" si="5"/>
        <v>187.69362265138972</v>
      </c>
      <c r="AR9">
        <f t="shared" ca="1" si="5"/>
        <v>134.40087269651391</v>
      </c>
      <c r="AS9">
        <f t="shared" ca="1" si="5"/>
        <v>107.34730752677849</v>
      </c>
      <c r="AT9">
        <f t="shared" ca="1" si="5"/>
        <v>29.526470730026134</v>
      </c>
      <c r="AU9">
        <f t="shared" ca="1" si="5"/>
        <v>64.4414426060072</v>
      </c>
      <c r="AV9">
        <f t="shared" ca="1" si="5"/>
        <v>176.77108594897658</v>
      </c>
      <c r="AW9">
        <f t="shared" ca="1" si="5"/>
        <v>106.98739403516949</v>
      </c>
      <c r="AX9">
        <f t="shared" ca="1" si="5"/>
        <v>30.342738638803823</v>
      </c>
      <c r="AY9">
        <f t="shared" ca="1" si="5"/>
        <v>52.45740083499421</v>
      </c>
      <c r="AZ9">
        <f t="shared" ca="1" si="5"/>
        <v>175.34095834023566</v>
      </c>
      <c r="BA9">
        <f t="shared" ca="1" si="5"/>
        <v>33.579199510498484</v>
      </c>
      <c r="BB9">
        <f t="shared" ca="1" si="5"/>
        <v>117.60422916401528</v>
      </c>
      <c r="BC9">
        <f t="shared" ca="1" si="5"/>
        <v>118.98185734016224</v>
      </c>
      <c r="BD9">
        <f t="shared" ca="1" si="5"/>
        <v>53.108399699903501</v>
      </c>
      <c r="BE9">
        <f t="shared" ca="1" si="5"/>
        <v>168.93967963876074</v>
      </c>
      <c r="BF9">
        <f t="shared" ca="1" si="5"/>
        <v>127.23699895413711</v>
      </c>
      <c r="BG9">
        <f t="shared" ca="1" si="5"/>
        <v>41.780288986919423</v>
      </c>
      <c r="BH9">
        <f t="shared" ca="1" si="5"/>
        <v>120.46862429597961</v>
      </c>
      <c r="BI9">
        <f t="shared" ca="1" si="5"/>
        <v>36.597589290939723</v>
      </c>
      <c r="BJ9">
        <f t="shared" ca="1" si="5"/>
        <v>138.71095546299853</v>
      </c>
      <c r="BK9">
        <f t="shared" ca="1" si="5"/>
        <v>142.10155886609544</v>
      </c>
      <c r="BL9">
        <f t="shared" ca="1" si="5"/>
        <v>142.86149240082977</v>
      </c>
      <c r="BM9">
        <f t="shared" ca="1" si="5"/>
        <v>88.027426077872363</v>
      </c>
      <c r="BN9">
        <f t="shared" ca="1" si="5"/>
        <v>131.47341833928223</v>
      </c>
      <c r="BO9">
        <f t="shared" ca="1" si="4"/>
        <v>173.00330546850438</v>
      </c>
      <c r="BP9">
        <f t="shared" ca="1" si="4"/>
        <v>161.96561149229768</v>
      </c>
      <c r="BQ9">
        <f t="shared" ca="1" si="4"/>
        <v>59.763768479889841</v>
      </c>
      <c r="BR9">
        <f t="shared" ca="1" si="4"/>
        <v>116.75249226383085</v>
      </c>
      <c r="BS9">
        <f t="shared" ca="1" si="4"/>
        <v>36.263845212337564</v>
      </c>
      <c r="BT9">
        <f t="shared" ca="1" si="4"/>
        <v>94.547129905716702</v>
      </c>
      <c r="BU9">
        <f t="shared" ca="1" si="4"/>
        <v>104.99276491558953</v>
      </c>
      <c r="BV9">
        <f t="shared" ca="1" si="4"/>
        <v>134.295719664952</v>
      </c>
      <c r="BW9">
        <f t="shared" ca="1" si="4"/>
        <v>106.98260395503152</v>
      </c>
      <c r="BX9">
        <f t="shared" ca="1" si="4"/>
        <v>139.1566879049972</v>
      </c>
      <c r="BY9">
        <f t="shared" ca="1" si="4"/>
        <v>-12.449798628808935</v>
      </c>
      <c r="BZ9">
        <f t="shared" ca="1" si="4"/>
        <v>93.617304351920779</v>
      </c>
      <c r="CA9">
        <f t="shared" ca="1" si="4"/>
        <v>62.315075325674101</v>
      </c>
      <c r="CB9">
        <f t="shared" ca="1" si="4"/>
        <v>130.39995372660036</v>
      </c>
      <c r="CC9">
        <f t="shared" ca="1" si="4"/>
        <v>70.623782824392691</v>
      </c>
      <c r="CD9">
        <f t="shared" ca="1" si="4"/>
        <v>158.27327776281999</v>
      </c>
      <c r="CE9">
        <f t="shared" ca="1" si="4"/>
        <v>82.323549141994135</v>
      </c>
      <c r="CF9">
        <f t="shared" ca="1" si="4"/>
        <v>44.251746133069027</v>
      </c>
      <c r="CG9">
        <f t="shared" ca="1" si="4"/>
        <v>107.63129240261154</v>
      </c>
      <c r="CH9">
        <f t="shared" ca="1" si="4"/>
        <v>-26.674554549641073</v>
      </c>
      <c r="CI9">
        <f t="shared" ca="1" si="4"/>
        <v>11.063937865716042</v>
      </c>
      <c r="CJ9">
        <f t="shared" ca="1" si="4"/>
        <v>30.006804824958806</v>
      </c>
      <c r="CK9">
        <f t="shared" ca="1" si="4"/>
        <v>90.362064153013876</v>
      </c>
      <c r="CL9">
        <f t="shared" ca="1" si="4"/>
        <v>77.458313395144259</v>
      </c>
      <c r="CM9">
        <f t="shared" ca="1" si="4"/>
        <v>146.72507395464646</v>
      </c>
      <c r="CN9">
        <f t="shared" ca="1" si="4"/>
        <v>166.50246192700604</v>
      </c>
      <c r="CO9">
        <f t="shared" ca="1" si="4"/>
        <v>212.02546585100256</v>
      </c>
      <c r="CP9">
        <f t="shared" ca="1" si="4"/>
        <v>221.64794061512436</v>
      </c>
      <c r="CQ9">
        <f t="shared" ca="1" si="4"/>
        <v>138.12951315248426</v>
      </c>
      <c r="CR9">
        <f t="shared" ca="1" si="4"/>
        <v>76.26899891576366</v>
      </c>
      <c r="CS9">
        <f t="shared" ca="1" si="4"/>
        <v>132.18685436958151</v>
      </c>
      <c r="CT9">
        <f t="shared" ca="1" si="4"/>
        <v>107.14124782848137</v>
      </c>
      <c r="CU9">
        <f t="shared" ca="1" si="4"/>
        <v>181.19361093724302</v>
      </c>
      <c r="CV9">
        <f t="shared" ca="1" si="4"/>
        <v>71.535216722613342</v>
      </c>
      <c r="CW9" s="15">
        <f t="shared" ca="1" si="4"/>
        <v>89.803531561964064</v>
      </c>
    </row>
    <row r="10" spans="1:101" x14ac:dyDescent="0.45">
      <c r="B10" s="14">
        <f t="shared" ca="1" si="2"/>
        <v>70.14174587328796</v>
      </c>
      <c r="C10">
        <f t="shared" ca="1" si="5"/>
        <v>82.978333842412013</v>
      </c>
      <c r="D10">
        <f t="shared" ca="1" si="5"/>
        <v>116.81956373732753</v>
      </c>
      <c r="E10">
        <f t="shared" ca="1" si="5"/>
        <v>63.186295874106776</v>
      </c>
      <c r="F10">
        <f t="shared" ca="1" si="5"/>
        <v>142.33371056733512</v>
      </c>
      <c r="G10">
        <f t="shared" ca="1" si="5"/>
        <v>123.04500326971369</v>
      </c>
      <c r="H10">
        <f t="shared" ca="1" si="5"/>
        <v>120.07073806278952</v>
      </c>
      <c r="I10">
        <f t="shared" ca="1" si="5"/>
        <v>173.38041097237019</v>
      </c>
      <c r="J10">
        <f t="shared" ca="1" si="5"/>
        <v>82.030628282841576</v>
      </c>
      <c r="K10">
        <f t="shared" ca="1" si="5"/>
        <v>67.946533463867524</v>
      </c>
      <c r="L10">
        <f t="shared" ca="1" si="5"/>
        <v>60.501086431788089</v>
      </c>
      <c r="M10">
        <f t="shared" ca="1" si="5"/>
        <v>14.502380537608701</v>
      </c>
      <c r="N10">
        <f t="shared" ca="1" si="5"/>
        <v>116.22212572786353</v>
      </c>
      <c r="O10">
        <f t="shared" ca="1" si="5"/>
        <v>-24.32472483451437</v>
      </c>
      <c r="P10">
        <f t="shared" ca="1" si="5"/>
        <v>32.474602264169533</v>
      </c>
      <c r="Q10">
        <f t="shared" ca="1" si="5"/>
        <v>57.073289817557985</v>
      </c>
      <c r="R10">
        <f t="shared" ca="1" si="5"/>
        <v>188.11779413928724</v>
      </c>
      <c r="S10">
        <f t="shared" ca="1" si="5"/>
        <v>28.893555451222014</v>
      </c>
      <c r="T10">
        <f t="shared" ca="1" si="5"/>
        <v>64.72204982618365</v>
      </c>
      <c r="U10">
        <f t="shared" ca="1" si="5"/>
        <v>28.379724424676439</v>
      </c>
      <c r="V10">
        <f t="shared" ca="1" si="5"/>
        <v>199.42329887487688</v>
      </c>
      <c r="W10">
        <f t="shared" ca="1" si="5"/>
        <v>144.00429080102526</v>
      </c>
      <c r="X10">
        <f t="shared" ca="1" si="5"/>
        <v>82.057370209249498</v>
      </c>
      <c r="Y10">
        <f t="shared" ca="1" si="5"/>
        <v>135.3476777717716</v>
      </c>
      <c r="Z10">
        <f t="shared" ca="1" si="5"/>
        <v>81.935012787321057</v>
      </c>
      <c r="AA10">
        <f t="shared" ca="1" si="5"/>
        <v>132.88138743748823</v>
      </c>
      <c r="AB10">
        <f t="shared" ca="1" si="5"/>
        <v>153.51612323785037</v>
      </c>
      <c r="AC10">
        <f t="shared" ca="1" si="5"/>
        <v>5.5825772223081742</v>
      </c>
      <c r="AD10">
        <f t="shared" ca="1" si="5"/>
        <v>150.10059951398335</v>
      </c>
      <c r="AE10">
        <f t="shared" ca="1" si="5"/>
        <v>146.99048870400318</v>
      </c>
      <c r="AF10">
        <f t="shared" ca="1" si="5"/>
        <v>115.99342881030063</v>
      </c>
      <c r="AG10">
        <f t="shared" ca="1" si="5"/>
        <v>76.233553272649544</v>
      </c>
      <c r="AH10">
        <f t="shared" ca="1" si="5"/>
        <v>124.02305506337154</v>
      </c>
      <c r="AI10">
        <f t="shared" ca="1" si="5"/>
        <v>90.718322357016874</v>
      </c>
      <c r="AJ10">
        <f t="shared" ca="1" si="5"/>
        <v>148.72266781922457</v>
      </c>
      <c r="AK10">
        <f t="shared" ca="1" si="5"/>
        <v>31.902279153543788</v>
      </c>
      <c r="AL10">
        <f t="shared" ca="1" si="5"/>
        <v>126.56572778022152</v>
      </c>
      <c r="AM10">
        <f t="shared" ca="1" si="5"/>
        <v>101.65599692730179</v>
      </c>
      <c r="AN10">
        <f t="shared" ca="1" si="5"/>
        <v>248.04953883624364</v>
      </c>
      <c r="AO10">
        <f t="shared" ca="1" si="5"/>
        <v>46.371691808245018</v>
      </c>
      <c r="AP10">
        <f t="shared" ca="1" si="5"/>
        <v>72.752885894975151</v>
      </c>
      <c r="AQ10">
        <f t="shared" ca="1" si="5"/>
        <v>65.781223588322504</v>
      </c>
      <c r="AR10">
        <f t="shared" ca="1" si="5"/>
        <v>71.279609133248357</v>
      </c>
      <c r="AS10">
        <f t="shared" ca="1" si="5"/>
        <v>168.58593714821328</v>
      </c>
      <c r="AT10">
        <f t="shared" ca="1" si="5"/>
        <v>63.18424582247561</v>
      </c>
      <c r="AU10">
        <f t="shared" ca="1" si="5"/>
        <v>32.825527490881072</v>
      </c>
      <c r="AV10">
        <f t="shared" ca="1" si="5"/>
        <v>31.851454591421628</v>
      </c>
      <c r="AW10">
        <f t="shared" ca="1" si="5"/>
        <v>205.96513501797165</v>
      </c>
      <c r="AX10">
        <f t="shared" ca="1" si="5"/>
        <v>127.1177310259764</v>
      </c>
      <c r="AY10">
        <f t="shared" ca="1" si="5"/>
        <v>199.25347967468008</v>
      </c>
      <c r="AZ10">
        <f t="shared" ca="1" si="5"/>
        <v>111.77137343457609</v>
      </c>
      <c r="BA10">
        <f t="shared" ca="1" si="5"/>
        <v>97.266132668344568</v>
      </c>
      <c r="BB10">
        <f t="shared" ca="1" si="5"/>
        <v>113.7867628942755</v>
      </c>
      <c r="BC10">
        <f t="shared" ca="1" si="5"/>
        <v>118.32509727594321</v>
      </c>
      <c r="BD10">
        <f t="shared" ca="1" si="5"/>
        <v>46.570464854612872</v>
      </c>
      <c r="BE10">
        <f t="shared" ca="1" si="5"/>
        <v>128.43633863768113</v>
      </c>
      <c r="BF10">
        <f t="shared" ca="1" si="5"/>
        <v>100.07229789888903</v>
      </c>
      <c r="BG10">
        <f t="shared" ca="1" si="5"/>
        <v>50.488394477569351</v>
      </c>
      <c r="BH10">
        <f t="shared" ca="1" si="5"/>
        <v>134.28309279688577</v>
      </c>
      <c r="BI10">
        <f t="shared" ca="1" si="5"/>
        <v>57.164125392254483</v>
      </c>
      <c r="BJ10">
        <f t="shared" ca="1" si="5"/>
        <v>189.459576513732</v>
      </c>
      <c r="BK10">
        <f t="shared" ca="1" si="5"/>
        <v>125.15058730488934</v>
      </c>
      <c r="BL10">
        <f t="shared" ca="1" si="5"/>
        <v>119.32362891710628</v>
      </c>
      <c r="BM10">
        <f t="shared" ca="1" si="5"/>
        <v>36.558262769107131</v>
      </c>
      <c r="BN10">
        <f t="shared" ca="1" si="5"/>
        <v>76.192432150494085</v>
      </c>
      <c r="BO10">
        <f t="shared" ca="1" si="4"/>
        <v>154.36894010740343</v>
      </c>
      <c r="BP10">
        <f t="shared" ca="1" si="4"/>
        <v>111.44173145856762</v>
      </c>
      <c r="BQ10">
        <f t="shared" ca="1" si="4"/>
        <v>61.343714084619371</v>
      </c>
      <c r="BR10">
        <f t="shared" ca="1" si="4"/>
        <v>117.75846953494427</v>
      </c>
      <c r="BS10">
        <f t="shared" ca="1" si="4"/>
        <v>67.568423466056757</v>
      </c>
      <c r="BT10">
        <f t="shared" ca="1" si="4"/>
        <v>109.75026109613617</v>
      </c>
      <c r="BU10">
        <f t="shared" ca="1" si="4"/>
        <v>107.50764448871659</v>
      </c>
      <c r="BV10">
        <f t="shared" ca="1" si="4"/>
        <v>130.45672422911244</v>
      </c>
      <c r="BW10">
        <f t="shared" ca="1" si="4"/>
        <v>85.507646852986468</v>
      </c>
      <c r="BX10">
        <f t="shared" ca="1" si="4"/>
        <v>61.126810477995683</v>
      </c>
      <c r="BY10">
        <f t="shared" ca="1" si="4"/>
        <v>146.6742920082124</v>
      </c>
      <c r="BZ10">
        <f t="shared" ca="1" si="4"/>
        <v>-59.857308349193715</v>
      </c>
      <c r="CA10">
        <f t="shared" ca="1" si="4"/>
        <v>63.041002786403276</v>
      </c>
      <c r="CB10">
        <f t="shared" ca="1" si="4"/>
        <v>108.40887534876637</v>
      </c>
      <c r="CC10">
        <f t="shared" ca="1" si="4"/>
        <v>128.62685384530874</v>
      </c>
      <c r="CD10">
        <f t="shared" ca="1" si="4"/>
        <v>113.86614808610315</v>
      </c>
      <c r="CE10">
        <f t="shared" ca="1" si="4"/>
        <v>139.07984610530013</v>
      </c>
      <c r="CF10">
        <f t="shared" ca="1" si="4"/>
        <v>62.622582147108638</v>
      </c>
      <c r="CG10">
        <f t="shared" ca="1" si="4"/>
        <v>109.69052151532037</v>
      </c>
      <c r="CH10">
        <f t="shared" ca="1" si="4"/>
        <v>78.570293420654195</v>
      </c>
      <c r="CI10">
        <f t="shared" ca="1" si="4"/>
        <v>9.1231693439682715</v>
      </c>
      <c r="CJ10">
        <f t="shared" ca="1" si="4"/>
        <v>26.536528150709373</v>
      </c>
      <c r="CK10">
        <f t="shared" ca="1" si="4"/>
        <v>33.377485875542462</v>
      </c>
      <c r="CL10">
        <f t="shared" ca="1" si="4"/>
        <v>48.814707259236286</v>
      </c>
      <c r="CM10">
        <f t="shared" ca="1" si="4"/>
        <v>122.61522183572498</v>
      </c>
      <c r="CN10">
        <f t="shared" ca="1" si="4"/>
        <v>158.30699359555265</v>
      </c>
      <c r="CO10">
        <f t="shared" ca="1" si="4"/>
        <v>18.719176298495057</v>
      </c>
      <c r="CP10">
        <f t="shared" ca="1" si="4"/>
        <v>145.47861646148058</v>
      </c>
      <c r="CQ10">
        <f t="shared" ca="1" si="4"/>
        <v>97.859670752090679</v>
      </c>
      <c r="CR10">
        <f t="shared" ca="1" si="4"/>
        <v>130.64285337266381</v>
      </c>
      <c r="CS10">
        <f t="shared" ca="1" si="4"/>
        <v>182.44177936120647</v>
      </c>
      <c r="CT10">
        <f t="shared" ca="1" si="4"/>
        <v>119.14294790007187</v>
      </c>
      <c r="CU10">
        <f t="shared" ca="1" si="4"/>
        <v>140.00831798523248</v>
      </c>
      <c r="CV10">
        <f t="shared" ca="1" si="4"/>
        <v>56.602562859054487</v>
      </c>
      <c r="CW10" s="15">
        <f t="shared" ca="1" si="4"/>
        <v>161.27820098839072</v>
      </c>
    </row>
    <row r="11" spans="1:101" x14ac:dyDescent="0.45">
      <c r="B11" s="14">
        <f t="shared" ca="1" si="2"/>
        <v>103.82440247690903</v>
      </c>
      <c r="C11">
        <f t="shared" ca="1" si="5"/>
        <v>73.871424602735914</v>
      </c>
      <c r="D11">
        <f t="shared" ca="1" si="5"/>
        <v>6.7277978174498827</v>
      </c>
      <c r="E11">
        <f t="shared" ca="1" si="5"/>
        <v>-7.9355463823382877</v>
      </c>
      <c r="F11">
        <f t="shared" ca="1" si="5"/>
        <v>96.971434938076698</v>
      </c>
      <c r="G11">
        <f t="shared" ca="1" si="5"/>
        <v>138.05126384669293</v>
      </c>
      <c r="H11">
        <f t="shared" ca="1" si="5"/>
        <v>88.438180250610131</v>
      </c>
      <c r="I11">
        <f t="shared" ca="1" si="5"/>
        <v>-6.8686314686495535</v>
      </c>
      <c r="J11">
        <f t="shared" ca="1" si="5"/>
        <v>127.32288561239714</v>
      </c>
      <c r="K11">
        <f t="shared" ca="1" si="5"/>
        <v>27.256397110371154</v>
      </c>
      <c r="L11">
        <f t="shared" ca="1" si="5"/>
        <v>95.777403831200459</v>
      </c>
      <c r="M11">
        <f t="shared" ca="1" si="5"/>
        <v>88.456522983038255</v>
      </c>
      <c r="N11">
        <f t="shared" ca="1" si="5"/>
        <v>135.52911451852322</v>
      </c>
      <c r="O11">
        <f t="shared" ca="1" si="5"/>
        <v>68.805162906417763</v>
      </c>
      <c r="P11">
        <f t="shared" ca="1" si="5"/>
        <v>76.524331650804399</v>
      </c>
      <c r="Q11">
        <f t="shared" ca="1" si="5"/>
        <v>134.34313966827355</v>
      </c>
      <c r="R11">
        <f t="shared" ca="1" si="5"/>
        <v>178.31614490556552</v>
      </c>
      <c r="S11">
        <f t="shared" ca="1" si="5"/>
        <v>124.16472144489147</v>
      </c>
      <c r="T11">
        <f t="shared" ca="1" si="5"/>
        <v>93.057223368210771</v>
      </c>
      <c r="U11">
        <f t="shared" ca="1" si="5"/>
        <v>57.085958146193789</v>
      </c>
      <c r="V11">
        <f t="shared" ca="1" si="5"/>
        <v>78.943764515787336</v>
      </c>
      <c r="W11">
        <f t="shared" ca="1" si="5"/>
        <v>133.89793868344086</v>
      </c>
      <c r="X11">
        <f t="shared" ca="1" si="5"/>
        <v>75.835199274131867</v>
      </c>
      <c r="Y11">
        <f t="shared" ca="1" si="5"/>
        <v>114.11151482698945</v>
      </c>
      <c r="Z11">
        <f t="shared" ca="1" si="5"/>
        <v>18.831117231184876</v>
      </c>
      <c r="AA11">
        <f t="shared" ca="1" si="5"/>
        <v>151.01646131202222</v>
      </c>
      <c r="AB11">
        <f t="shared" ca="1" si="5"/>
        <v>108.39997080843131</v>
      </c>
      <c r="AC11">
        <f t="shared" ca="1" si="5"/>
        <v>-6.1019218932035386</v>
      </c>
      <c r="AD11">
        <f t="shared" ca="1" si="5"/>
        <v>115.56559904784869</v>
      </c>
      <c r="AE11">
        <f t="shared" ca="1" si="5"/>
        <v>167.21966242821787</v>
      </c>
      <c r="AF11">
        <f t="shared" ca="1" si="5"/>
        <v>117.46463056420193</v>
      </c>
      <c r="AG11">
        <f t="shared" ca="1" si="5"/>
        <v>80.752354728999791</v>
      </c>
      <c r="AH11">
        <f t="shared" ca="1" si="5"/>
        <v>127.76434739634868</v>
      </c>
      <c r="AI11">
        <f t="shared" ca="1" si="5"/>
        <v>53.882574762995887</v>
      </c>
      <c r="AJ11">
        <f t="shared" ca="1" si="5"/>
        <v>49.483644521147966</v>
      </c>
      <c r="AK11">
        <f t="shared" ca="1" si="5"/>
        <v>160.97303026099394</v>
      </c>
      <c r="AL11">
        <f t="shared" ca="1" si="5"/>
        <v>174.13524321928793</v>
      </c>
      <c r="AM11">
        <f t="shared" ca="1" si="5"/>
        <v>158.02682118154212</v>
      </c>
      <c r="AN11">
        <f t="shared" ca="1" si="5"/>
        <v>125.4506614381969</v>
      </c>
      <c r="AO11">
        <f t="shared" ca="1" si="5"/>
        <v>150.06775740129888</v>
      </c>
      <c r="AP11">
        <f t="shared" ca="1" si="5"/>
        <v>149.39714075640487</v>
      </c>
      <c r="AQ11">
        <f t="shared" ca="1" si="5"/>
        <v>141.58570311182251</v>
      </c>
      <c r="AR11">
        <f t="shared" ca="1" si="5"/>
        <v>169.03842984757617</v>
      </c>
      <c r="AS11">
        <f t="shared" ca="1" si="5"/>
        <v>114.22620455397941</v>
      </c>
      <c r="AT11">
        <f t="shared" ca="1" si="5"/>
        <v>82.008341023979114</v>
      </c>
      <c r="AU11">
        <f t="shared" ca="1" si="5"/>
        <v>135.91498308878431</v>
      </c>
      <c r="AV11">
        <f t="shared" ca="1" si="5"/>
        <v>65.927930112848145</v>
      </c>
      <c r="AW11">
        <f t="shared" ca="1" si="5"/>
        <v>106.0640303123557</v>
      </c>
      <c r="AX11">
        <f t="shared" ca="1" si="5"/>
        <v>58.898257953030061</v>
      </c>
      <c r="AY11">
        <f t="shared" ca="1" si="5"/>
        <v>214.14207275402788</v>
      </c>
      <c r="AZ11">
        <f t="shared" ca="1" si="5"/>
        <v>142.03520126383597</v>
      </c>
      <c r="BA11">
        <f t="shared" ca="1" si="5"/>
        <v>166.64520473022452</v>
      </c>
      <c r="BB11">
        <f t="shared" ca="1" si="5"/>
        <v>76.016148962079512</v>
      </c>
      <c r="BC11">
        <f t="shared" ca="1" si="5"/>
        <v>49.559937233831107</v>
      </c>
      <c r="BD11">
        <f t="shared" ca="1" si="5"/>
        <v>100.03263623691205</v>
      </c>
      <c r="BE11">
        <f t="shared" ca="1" si="5"/>
        <v>90.287335122168187</v>
      </c>
      <c r="BF11">
        <f t="shared" ca="1" si="5"/>
        <v>109.3671158445247</v>
      </c>
      <c r="BG11">
        <f t="shared" ca="1" si="5"/>
        <v>130.53493650908814</v>
      </c>
      <c r="BH11">
        <f t="shared" ca="1" si="5"/>
        <v>102.10177697091083</v>
      </c>
      <c r="BI11">
        <f t="shared" ca="1" si="5"/>
        <v>148.9100591996696</v>
      </c>
      <c r="BJ11">
        <f t="shared" ca="1" si="5"/>
        <v>33.365080108590462</v>
      </c>
      <c r="BK11">
        <f t="shared" ca="1" si="5"/>
        <v>55.536675587107617</v>
      </c>
      <c r="BL11">
        <f t="shared" ca="1" si="5"/>
        <v>123.2091731886027</v>
      </c>
      <c r="BM11">
        <f t="shared" ca="1" si="5"/>
        <v>116.85453455869582</v>
      </c>
      <c r="BN11">
        <f t="shared" ref="BN11:CW14" ca="1" si="6">_xlfn.NORM.INV(RAND(),100,50)</f>
        <v>18.584207300787099</v>
      </c>
      <c r="BO11">
        <f t="shared" ca="1" si="6"/>
        <v>96.2145900151706</v>
      </c>
      <c r="BP11">
        <f t="shared" ca="1" si="6"/>
        <v>122.31519046681534</v>
      </c>
      <c r="BQ11">
        <f t="shared" ca="1" si="6"/>
        <v>45.910508612931878</v>
      </c>
      <c r="BR11">
        <f t="shared" ca="1" si="6"/>
        <v>87.74808346000529</v>
      </c>
      <c r="BS11">
        <f t="shared" ca="1" si="6"/>
        <v>56.908897263209504</v>
      </c>
      <c r="BT11">
        <f t="shared" ca="1" si="6"/>
        <v>138.52141997372382</v>
      </c>
      <c r="BU11">
        <f t="shared" ca="1" si="6"/>
        <v>107.99940300969106</v>
      </c>
      <c r="BV11">
        <f t="shared" ca="1" si="6"/>
        <v>83.72660374369373</v>
      </c>
      <c r="BW11">
        <f t="shared" ca="1" si="6"/>
        <v>137.95682419225125</v>
      </c>
      <c r="BX11">
        <f t="shared" ca="1" si="6"/>
        <v>93.428196713469134</v>
      </c>
      <c r="BY11">
        <f t="shared" ca="1" si="6"/>
        <v>8.1323128829808411E-2</v>
      </c>
      <c r="BZ11">
        <f t="shared" ca="1" si="6"/>
        <v>169.46699029496921</v>
      </c>
      <c r="CA11">
        <f t="shared" ca="1" si="6"/>
        <v>66.63485491172338</v>
      </c>
      <c r="CB11">
        <f t="shared" ca="1" si="6"/>
        <v>123.3748270257106</v>
      </c>
      <c r="CC11">
        <f t="shared" ca="1" si="6"/>
        <v>98.844271174955281</v>
      </c>
      <c r="CD11">
        <f t="shared" ca="1" si="6"/>
        <v>80.649939322406269</v>
      </c>
      <c r="CE11">
        <f t="shared" ca="1" si="6"/>
        <v>100.58630777574656</v>
      </c>
      <c r="CF11">
        <f t="shared" ca="1" si="6"/>
        <v>61.373859392998313</v>
      </c>
      <c r="CG11">
        <f t="shared" ca="1" si="6"/>
        <v>121.78128936627039</v>
      </c>
      <c r="CH11">
        <f t="shared" ca="1" si="6"/>
        <v>76.50325589785345</v>
      </c>
      <c r="CI11">
        <f t="shared" ca="1" si="6"/>
        <v>197.17143688674554</v>
      </c>
      <c r="CJ11">
        <f t="shared" ca="1" si="6"/>
        <v>17.346945392384413</v>
      </c>
      <c r="CK11">
        <f t="shared" ca="1" si="6"/>
        <v>130.670250049885</v>
      </c>
      <c r="CL11">
        <f t="shared" ca="1" si="6"/>
        <v>150.60513940541315</v>
      </c>
      <c r="CM11">
        <f t="shared" ca="1" si="6"/>
        <v>156.94762474835161</v>
      </c>
      <c r="CN11">
        <f t="shared" ca="1" si="6"/>
        <v>103.62682129053024</v>
      </c>
      <c r="CO11">
        <f t="shared" ca="1" si="6"/>
        <v>111.35650397152244</v>
      </c>
      <c r="CP11">
        <f t="shared" ca="1" si="6"/>
        <v>71.008734075626279</v>
      </c>
      <c r="CQ11">
        <f t="shared" ca="1" si="6"/>
        <v>64.794566348911587</v>
      </c>
      <c r="CR11">
        <f t="shared" ca="1" si="6"/>
        <v>95.720831352737918</v>
      </c>
      <c r="CS11">
        <f t="shared" ca="1" si="6"/>
        <v>138.4899795880857</v>
      </c>
      <c r="CT11">
        <f t="shared" ca="1" si="6"/>
        <v>124.31023774539274</v>
      </c>
      <c r="CU11">
        <f t="shared" ca="1" si="6"/>
        <v>110.26526309893822</v>
      </c>
      <c r="CV11">
        <f t="shared" ca="1" si="6"/>
        <v>74.930946949188296</v>
      </c>
      <c r="CW11" s="15">
        <f t="shared" ca="1" si="6"/>
        <v>131.53144278108982</v>
      </c>
    </row>
    <row r="12" spans="1:101" x14ac:dyDescent="0.45">
      <c r="B12" s="14">
        <f t="shared" ca="1" si="2"/>
        <v>192.08841231800511</v>
      </c>
      <c r="C12">
        <f t="shared" ref="C12:BN15" ca="1" si="7">_xlfn.NORM.INV(RAND(),100,50)</f>
        <v>135.40741306109058</v>
      </c>
      <c r="D12">
        <f t="shared" ca="1" si="7"/>
        <v>30.130245117438122</v>
      </c>
      <c r="E12">
        <f t="shared" ca="1" si="7"/>
        <v>135.26800746664651</v>
      </c>
      <c r="F12">
        <f t="shared" ca="1" si="7"/>
        <v>182.45292006819437</v>
      </c>
      <c r="G12">
        <f t="shared" ca="1" si="7"/>
        <v>58.1337022192455</v>
      </c>
      <c r="H12">
        <f t="shared" ca="1" si="7"/>
        <v>184.47145528194369</v>
      </c>
      <c r="I12">
        <f t="shared" ca="1" si="7"/>
        <v>112.93863718540716</v>
      </c>
      <c r="J12">
        <f t="shared" ca="1" si="7"/>
        <v>132.48632906048871</v>
      </c>
      <c r="K12">
        <f t="shared" ca="1" si="7"/>
        <v>156.91552834999197</v>
      </c>
      <c r="L12">
        <f t="shared" ca="1" si="7"/>
        <v>136.26370837062873</v>
      </c>
      <c r="M12">
        <f t="shared" ca="1" si="7"/>
        <v>133.71427397905745</v>
      </c>
      <c r="N12">
        <f t="shared" ca="1" si="7"/>
        <v>150.13318892903254</v>
      </c>
      <c r="O12">
        <f t="shared" ca="1" si="7"/>
        <v>173.57416098196137</v>
      </c>
      <c r="P12">
        <f t="shared" ca="1" si="7"/>
        <v>8.5648938886716479</v>
      </c>
      <c r="Q12">
        <f t="shared" ca="1" si="7"/>
        <v>74.858822841948424</v>
      </c>
      <c r="R12">
        <f t="shared" ca="1" si="7"/>
        <v>93.622255336817062</v>
      </c>
      <c r="S12">
        <f t="shared" ca="1" si="7"/>
        <v>184.40627299392409</v>
      </c>
      <c r="T12">
        <f t="shared" ca="1" si="7"/>
        <v>123.7650556009649</v>
      </c>
      <c r="U12">
        <f t="shared" ca="1" si="7"/>
        <v>78.130320980153826</v>
      </c>
      <c r="V12">
        <f t="shared" ca="1" si="7"/>
        <v>112.76274228053077</v>
      </c>
      <c r="W12">
        <f t="shared" ca="1" si="7"/>
        <v>117.53126877192454</v>
      </c>
      <c r="X12">
        <f t="shared" ca="1" si="7"/>
        <v>124.66988401710478</v>
      </c>
      <c r="Y12">
        <f t="shared" ca="1" si="7"/>
        <v>127.82595685575083</v>
      </c>
      <c r="Z12">
        <f t="shared" ca="1" si="7"/>
        <v>24.231705964162074</v>
      </c>
      <c r="AA12">
        <f t="shared" ca="1" si="7"/>
        <v>99.170681193893301</v>
      </c>
      <c r="AB12">
        <f t="shared" ca="1" si="7"/>
        <v>162.61424183795597</v>
      </c>
      <c r="AC12">
        <f t="shared" ca="1" si="7"/>
        <v>113.89512852765299</v>
      </c>
      <c r="AD12">
        <f t="shared" ca="1" si="7"/>
        <v>114.35993772942842</v>
      </c>
      <c r="AE12">
        <f t="shared" ca="1" si="7"/>
        <v>92.512894343189998</v>
      </c>
      <c r="AF12">
        <f t="shared" ca="1" si="7"/>
        <v>158.6481302367439</v>
      </c>
      <c r="AG12">
        <f t="shared" ca="1" si="7"/>
        <v>62.577980257706301</v>
      </c>
      <c r="AH12">
        <f t="shared" ca="1" si="7"/>
        <v>160.06332997667667</v>
      </c>
      <c r="AI12">
        <f t="shared" ca="1" si="7"/>
        <v>94.041902699557539</v>
      </c>
      <c r="AJ12">
        <f t="shared" ca="1" si="7"/>
        <v>150.12692068891229</v>
      </c>
      <c r="AK12">
        <f t="shared" ca="1" si="7"/>
        <v>16.18867840869602</v>
      </c>
      <c r="AL12">
        <f t="shared" ca="1" si="7"/>
        <v>78.528956219348672</v>
      </c>
      <c r="AM12">
        <f t="shared" ca="1" si="7"/>
        <v>55.117325674050363</v>
      </c>
      <c r="AN12">
        <f t="shared" ca="1" si="7"/>
        <v>20.425315667827732</v>
      </c>
      <c r="AO12">
        <f t="shared" ca="1" si="7"/>
        <v>114.45482486388934</v>
      </c>
      <c r="AP12">
        <f t="shared" ca="1" si="7"/>
        <v>165.68315702564712</v>
      </c>
      <c r="AQ12">
        <f t="shared" ca="1" si="7"/>
        <v>-0.97839091723712102</v>
      </c>
      <c r="AR12">
        <f t="shared" ca="1" si="7"/>
        <v>59.864859234729472</v>
      </c>
      <c r="AS12">
        <f t="shared" ca="1" si="7"/>
        <v>52.837663851839892</v>
      </c>
      <c r="AT12">
        <f t="shared" ca="1" si="7"/>
        <v>103.20192449067088</v>
      </c>
      <c r="AU12">
        <f t="shared" ca="1" si="7"/>
        <v>50.898988861038085</v>
      </c>
      <c r="AV12">
        <f t="shared" ca="1" si="7"/>
        <v>179.27973690158524</v>
      </c>
      <c r="AW12">
        <f t="shared" ca="1" si="7"/>
        <v>74.280628110368539</v>
      </c>
      <c r="AX12">
        <f t="shared" ca="1" si="7"/>
        <v>154.49022741486567</v>
      </c>
      <c r="AY12">
        <f t="shared" ca="1" si="7"/>
        <v>113.91042660687003</v>
      </c>
      <c r="AZ12">
        <f t="shared" ca="1" si="7"/>
        <v>34.280835363654376</v>
      </c>
      <c r="BA12">
        <f t="shared" ca="1" si="7"/>
        <v>108.65799654454408</v>
      </c>
      <c r="BB12">
        <f t="shared" ca="1" si="7"/>
        <v>116.6396398802308</v>
      </c>
      <c r="BC12">
        <f t="shared" ca="1" si="7"/>
        <v>73.821440315434188</v>
      </c>
      <c r="BD12">
        <f t="shared" ca="1" si="7"/>
        <v>68.643400942257969</v>
      </c>
      <c r="BE12">
        <f t="shared" ca="1" si="7"/>
        <v>76.492859944583984</v>
      </c>
      <c r="BF12">
        <f t="shared" ca="1" si="7"/>
        <v>146.35940094765138</v>
      </c>
      <c r="BG12">
        <f t="shared" ca="1" si="7"/>
        <v>85.316316620594705</v>
      </c>
      <c r="BH12">
        <f t="shared" ca="1" si="7"/>
        <v>125.96069918417359</v>
      </c>
      <c r="BI12">
        <f t="shared" ca="1" si="7"/>
        <v>-35.891608916962554</v>
      </c>
      <c r="BJ12">
        <f t="shared" ca="1" si="7"/>
        <v>153.71056551714565</v>
      </c>
      <c r="BK12">
        <f t="shared" ca="1" si="7"/>
        <v>72.642352529586674</v>
      </c>
      <c r="BL12">
        <f t="shared" ca="1" si="7"/>
        <v>7.9251486542232357</v>
      </c>
      <c r="BM12">
        <f t="shared" ca="1" si="7"/>
        <v>56.065219112937093</v>
      </c>
      <c r="BN12">
        <f t="shared" ca="1" si="7"/>
        <v>83.111242681905793</v>
      </c>
      <c r="BO12">
        <f t="shared" ca="1" si="6"/>
        <v>87.656145145758046</v>
      </c>
      <c r="BP12">
        <f t="shared" ca="1" si="6"/>
        <v>122.19033185621004</v>
      </c>
      <c r="BQ12">
        <f t="shared" ca="1" si="6"/>
        <v>68.142076237274267</v>
      </c>
      <c r="BR12">
        <f t="shared" ca="1" si="6"/>
        <v>134.1776586290074</v>
      </c>
      <c r="BS12">
        <f t="shared" ca="1" si="6"/>
        <v>156.56558020034836</v>
      </c>
      <c r="BT12">
        <f t="shared" ca="1" si="6"/>
        <v>49.56178225555481</v>
      </c>
      <c r="BU12">
        <f t="shared" ca="1" si="6"/>
        <v>14.397712141975447</v>
      </c>
      <c r="BV12">
        <f t="shared" ca="1" si="6"/>
        <v>157.35343926216001</v>
      </c>
      <c r="BW12">
        <f t="shared" ca="1" si="6"/>
        <v>127.5948250241014</v>
      </c>
      <c r="BX12">
        <f t="shared" ca="1" si="6"/>
        <v>172.6773998220707</v>
      </c>
      <c r="BY12">
        <f t="shared" ca="1" si="6"/>
        <v>54.265137448384095</v>
      </c>
      <c r="BZ12">
        <f t="shared" ca="1" si="6"/>
        <v>78.270637074314706</v>
      </c>
      <c r="CA12">
        <f t="shared" ca="1" si="6"/>
        <v>124.25177332788479</v>
      </c>
      <c r="CB12">
        <f t="shared" ca="1" si="6"/>
        <v>154.5779213904562</v>
      </c>
      <c r="CC12">
        <f t="shared" ca="1" si="6"/>
        <v>82.975146559368568</v>
      </c>
      <c r="CD12">
        <f t="shared" ca="1" si="6"/>
        <v>96.478503281008599</v>
      </c>
      <c r="CE12">
        <f t="shared" ca="1" si="6"/>
        <v>141.67933301216422</v>
      </c>
      <c r="CF12">
        <f t="shared" ca="1" si="6"/>
        <v>124.15967516247035</v>
      </c>
      <c r="CG12">
        <f t="shared" ca="1" si="6"/>
        <v>115.89612453116997</v>
      </c>
      <c r="CH12">
        <f t="shared" ca="1" si="6"/>
        <v>57.02665427994976</v>
      </c>
      <c r="CI12">
        <f t="shared" ca="1" si="6"/>
        <v>76.060849684593023</v>
      </c>
      <c r="CJ12">
        <f t="shared" ca="1" si="6"/>
        <v>92.153714093111191</v>
      </c>
      <c r="CK12">
        <f t="shared" ca="1" si="6"/>
        <v>74.146528447873777</v>
      </c>
      <c r="CL12">
        <f t="shared" ca="1" si="6"/>
        <v>78.395148429875547</v>
      </c>
      <c r="CM12">
        <f t="shared" ca="1" si="6"/>
        <v>68.443740963258705</v>
      </c>
      <c r="CN12">
        <f t="shared" ca="1" si="6"/>
        <v>174.3147290935504</v>
      </c>
      <c r="CO12">
        <f t="shared" ca="1" si="6"/>
        <v>72.364429281646636</v>
      </c>
      <c r="CP12">
        <f t="shared" ca="1" si="6"/>
        <v>113.74320200629441</v>
      </c>
      <c r="CQ12">
        <f t="shared" ca="1" si="6"/>
        <v>23.517188046931139</v>
      </c>
      <c r="CR12">
        <f t="shared" ca="1" si="6"/>
        <v>11.729737571689142</v>
      </c>
      <c r="CS12">
        <f t="shared" ca="1" si="6"/>
        <v>76.843426016194684</v>
      </c>
      <c r="CT12">
        <f t="shared" ca="1" si="6"/>
        <v>34.026077963968262</v>
      </c>
      <c r="CU12">
        <f t="shared" ca="1" si="6"/>
        <v>74.662402312054738</v>
      </c>
      <c r="CV12">
        <f t="shared" ca="1" si="6"/>
        <v>95.322838608177236</v>
      </c>
      <c r="CW12" s="15">
        <f t="shared" ca="1" si="6"/>
        <v>143.94660925805323</v>
      </c>
    </row>
    <row r="13" spans="1:101" x14ac:dyDescent="0.45">
      <c r="B13" s="14">
        <f t="shared" ca="1" si="2"/>
        <v>115.52652190836115</v>
      </c>
      <c r="C13">
        <f t="shared" ca="1" si="7"/>
        <v>103.6476692815792</v>
      </c>
      <c r="D13">
        <f t="shared" ca="1" si="7"/>
        <v>215.38905361584861</v>
      </c>
      <c r="E13">
        <f t="shared" ca="1" si="7"/>
        <v>77.664993285342547</v>
      </c>
      <c r="F13">
        <f t="shared" ca="1" si="7"/>
        <v>73.411508706671484</v>
      </c>
      <c r="G13">
        <f t="shared" ca="1" si="7"/>
        <v>82.783203975163346</v>
      </c>
      <c r="H13">
        <f t="shared" ca="1" si="7"/>
        <v>163.10543084290003</v>
      </c>
      <c r="I13">
        <f t="shared" ca="1" si="7"/>
        <v>109.69322638078989</v>
      </c>
      <c r="J13">
        <f t="shared" ca="1" si="7"/>
        <v>55.57394919199055</v>
      </c>
      <c r="K13">
        <f t="shared" ca="1" si="7"/>
        <v>94.973876784056714</v>
      </c>
      <c r="L13">
        <f t="shared" ca="1" si="7"/>
        <v>108.73614847722655</v>
      </c>
      <c r="M13">
        <f t="shared" ca="1" si="7"/>
        <v>128.55849355895856</v>
      </c>
      <c r="N13">
        <f t="shared" ca="1" si="7"/>
        <v>78.213844808189592</v>
      </c>
      <c r="O13">
        <f t="shared" ca="1" si="7"/>
        <v>-22.818787356821019</v>
      </c>
      <c r="P13">
        <f t="shared" ca="1" si="7"/>
        <v>49.670789417381592</v>
      </c>
      <c r="Q13">
        <f t="shared" ca="1" si="7"/>
        <v>137.00486452250573</v>
      </c>
      <c r="R13">
        <f t="shared" ca="1" si="7"/>
        <v>218.92281622750011</v>
      </c>
      <c r="S13">
        <f t="shared" ca="1" si="7"/>
        <v>181.4538867231347</v>
      </c>
      <c r="T13">
        <f t="shared" ca="1" si="7"/>
        <v>94.050418375093173</v>
      </c>
      <c r="U13">
        <f t="shared" ca="1" si="7"/>
        <v>147.46546778700488</v>
      </c>
      <c r="V13">
        <f t="shared" ca="1" si="7"/>
        <v>149.14121800361798</v>
      </c>
      <c r="W13">
        <f t="shared" ca="1" si="7"/>
        <v>42.545362199473381</v>
      </c>
      <c r="X13">
        <f t="shared" ca="1" si="7"/>
        <v>14.310158464531455</v>
      </c>
      <c r="Y13">
        <f t="shared" ca="1" si="7"/>
        <v>91.60489586766505</v>
      </c>
      <c r="Z13">
        <f t="shared" ca="1" si="7"/>
        <v>71.704842679751607</v>
      </c>
      <c r="AA13">
        <f t="shared" ca="1" si="7"/>
        <v>38.454384129547051</v>
      </c>
      <c r="AB13">
        <f t="shared" ca="1" si="7"/>
        <v>151.0939806703048</v>
      </c>
      <c r="AC13">
        <f t="shared" ca="1" si="7"/>
        <v>155.76835407150338</v>
      </c>
      <c r="AD13">
        <f t="shared" ca="1" si="7"/>
        <v>100.5922986812112</v>
      </c>
      <c r="AE13">
        <f t="shared" ca="1" si="7"/>
        <v>140.02537575124117</v>
      </c>
      <c r="AF13">
        <f t="shared" ca="1" si="7"/>
        <v>33.005448253304479</v>
      </c>
      <c r="AG13">
        <f t="shared" ca="1" si="7"/>
        <v>11.371939829061589</v>
      </c>
      <c r="AH13">
        <f t="shared" ca="1" si="7"/>
        <v>52.213208882990067</v>
      </c>
      <c r="AI13">
        <f t="shared" ca="1" si="7"/>
        <v>156.74477623098491</v>
      </c>
      <c r="AJ13">
        <f t="shared" ca="1" si="7"/>
        <v>83.0842857954637</v>
      </c>
      <c r="AK13">
        <f t="shared" ca="1" si="7"/>
        <v>95.270678109500651</v>
      </c>
      <c r="AL13">
        <f t="shared" ca="1" si="7"/>
        <v>139.26212574344737</v>
      </c>
      <c r="AM13">
        <f t="shared" ca="1" si="7"/>
        <v>124.98323220239509</v>
      </c>
      <c r="AN13">
        <f t="shared" ca="1" si="7"/>
        <v>166.70331871615201</v>
      </c>
      <c r="AO13">
        <f t="shared" ca="1" si="7"/>
        <v>56.76899901298053</v>
      </c>
      <c r="AP13">
        <f t="shared" ca="1" si="7"/>
        <v>39.42978746976187</v>
      </c>
      <c r="AQ13">
        <f t="shared" ca="1" si="7"/>
        <v>80.358311820241752</v>
      </c>
      <c r="AR13">
        <f t="shared" ca="1" si="7"/>
        <v>170.91040581507107</v>
      </c>
      <c r="AS13">
        <f t="shared" ca="1" si="7"/>
        <v>122.83557436483464</v>
      </c>
      <c r="AT13">
        <f t="shared" ca="1" si="7"/>
        <v>123.06429925865832</v>
      </c>
      <c r="AU13">
        <f t="shared" ca="1" si="7"/>
        <v>98.328908515681377</v>
      </c>
      <c r="AV13">
        <f t="shared" ca="1" si="7"/>
        <v>156.28147915718108</v>
      </c>
      <c r="AW13">
        <f t="shared" ca="1" si="7"/>
        <v>187.39127962790894</v>
      </c>
      <c r="AX13">
        <f t="shared" ca="1" si="7"/>
        <v>21.436147890260813</v>
      </c>
      <c r="AY13">
        <f t="shared" ca="1" si="7"/>
        <v>120.45684630347215</v>
      </c>
      <c r="AZ13">
        <f t="shared" ca="1" si="7"/>
        <v>126.5799661536619</v>
      </c>
      <c r="BA13">
        <f t="shared" ca="1" si="7"/>
        <v>171.48671985298074</v>
      </c>
      <c r="BB13">
        <f t="shared" ca="1" si="7"/>
        <v>128.59530643079</v>
      </c>
      <c r="BC13">
        <f t="shared" ca="1" si="7"/>
        <v>24.394163582479905</v>
      </c>
      <c r="BD13">
        <f t="shared" ca="1" si="7"/>
        <v>102.87736262723982</v>
      </c>
      <c r="BE13">
        <f t="shared" ca="1" si="7"/>
        <v>101.63173141098956</v>
      </c>
      <c r="BF13">
        <f t="shared" ca="1" si="7"/>
        <v>142.60775798155998</v>
      </c>
      <c r="BG13">
        <f t="shared" ca="1" si="7"/>
        <v>69.397183868128764</v>
      </c>
      <c r="BH13">
        <f t="shared" ca="1" si="7"/>
        <v>34.307963884250398</v>
      </c>
      <c r="BI13">
        <f t="shared" ca="1" si="7"/>
        <v>116.52108878260138</v>
      </c>
      <c r="BJ13">
        <f t="shared" ca="1" si="7"/>
        <v>31.520780143758927</v>
      </c>
      <c r="BK13">
        <f t="shared" ca="1" si="7"/>
        <v>132.35593298257999</v>
      </c>
      <c r="BL13">
        <f t="shared" ca="1" si="7"/>
        <v>118.78778827109151</v>
      </c>
      <c r="BM13">
        <f t="shared" ca="1" si="7"/>
        <v>57.804932615788559</v>
      </c>
      <c r="BN13">
        <f t="shared" ca="1" si="7"/>
        <v>127.0874245503833</v>
      </c>
      <c r="BO13">
        <f t="shared" ca="1" si="6"/>
        <v>143.53408068265048</v>
      </c>
      <c r="BP13">
        <f t="shared" ca="1" si="6"/>
        <v>99.938893459978217</v>
      </c>
      <c r="BQ13">
        <f t="shared" ca="1" si="6"/>
        <v>82.843468901308256</v>
      </c>
      <c r="BR13">
        <f t="shared" ca="1" si="6"/>
        <v>108.35313108475307</v>
      </c>
      <c r="BS13">
        <f t="shared" ca="1" si="6"/>
        <v>41.314722515011638</v>
      </c>
      <c r="BT13">
        <f t="shared" ca="1" si="6"/>
        <v>60.547793717778319</v>
      </c>
      <c r="BU13">
        <f t="shared" ca="1" si="6"/>
        <v>106.97665278947002</v>
      </c>
      <c r="BV13">
        <f t="shared" ca="1" si="6"/>
        <v>140.12215657997618</v>
      </c>
      <c r="BW13">
        <f t="shared" ca="1" si="6"/>
        <v>66.550976446743221</v>
      </c>
      <c r="BX13">
        <f t="shared" ca="1" si="6"/>
        <v>80.097970157872368</v>
      </c>
      <c r="BY13">
        <f t="shared" ca="1" si="6"/>
        <v>57.081511891143457</v>
      </c>
      <c r="BZ13">
        <f t="shared" ca="1" si="6"/>
        <v>65.767471833423116</v>
      </c>
      <c r="CA13">
        <f t="shared" ca="1" si="6"/>
        <v>24.281424329731465</v>
      </c>
      <c r="CB13">
        <f t="shared" ca="1" si="6"/>
        <v>131.72112833341737</v>
      </c>
      <c r="CC13">
        <f t="shared" ca="1" si="6"/>
        <v>-4.5504209914493288</v>
      </c>
      <c r="CD13">
        <f t="shared" ca="1" si="6"/>
        <v>112.88895311923363</v>
      </c>
      <c r="CE13">
        <f t="shared" ca="1" si="6"/>
        <v>142.81486086379059</v>
      </c>
      <c r="CF13">
        <f t="shared" ca="1" si="6"/>
        <v>109.59565683305186</v>
      </c>
      <c r="CG13">
        <f t="shared" ca="1" si="6"/>
        <v>144.64835635403961</v>
      </c>
      <c r="CH13">
        <f t="shared" ca="1" si="6"/>
        <v>23.291850526153539</v>
      </c>
      <c r="CI13">
        <f t="shared" ca="1" si="6"/>
        <v>-20.053781179073368</v>
      </c>
      <c r="CJ13">
        <f t="shared" ca="1" si="6"/>
        <v>95.132576019617701</v>
      </c>
      <c r="CK13">
        <f t="shared" ca="1" si="6"/>
        <v>63.478885479870037</v>
      </c>
      <c r="CL13">
        <f t="shared" ca="1" si="6"/>
        <v>117.93382527905759</v>
      </c>
      <c r="CM13">
        <f t="shared" ca="1" si="6"/>
        <v>60.773779804066912</v>
      </c>
      <c r="CN13">
        <f t="shared" ca="1" si="6"/>
        <v>158.23827269162294</v>
      </c>
      <c r="CO13">
        <f t="shared" ca="1" si="6"/>
        <v>76.763798664413912</v>
      </c>
      <c r="CP13">
        <f t="shared" ca="1" si="6"/>
        <v>-5.4791187698683075</v>
      </c>
      <c r="CQ13">
        <f t="shared" ca="1" si="6"/>
        <v>132.46321000660797</v>
      </c>
      <c r="CR13">
        <f t="shared" ca="1" si="6"/>
        <v>226.02743255152365</v>
      </c>
      <c r="CS13">
        <f t="shared" ca="1" si="6"/>
        <v>115.16384471081179</v>
      </c>
      <c r="CT13">
        <f t="shared" ca="1" si="6"/>
        <v>52.998239963285023</v>
      </c>
      <c r="CU13">
        <f t="shared" ca="1" si="6"/>
        <v>107.25938514089587</v>
      </c>
      <c r="CV13">
        <f t="shared" ca="1" si="6"/>
        <v>153.37723088029261</v>
      </c>
      <c r="CW13" s="15">
        <f t="shared" ca="1" si="6"/>
        <v>65.588343066937739</v>
      </c>
    </row>
    <row r="14" spans="1:101" x14ac:dyDescent="0.45">
      <c r="B14" s="14">
        <f t="shared" ca="1" si="2"/>
        <v>138.30136458169125</v>
      </c>
      <c r="C14">
        <f t="shared" ca="1" si="7"/>
        <v>117.34530206651291</v>
      </c>
      <c r="D14">
        <f t="shared" ca="1" si="7"/>
        <v>141.71092228143846</v>
      </c>
      <c r="E14">
        <f t="shared" ca="1" si="7"/>
        <v>125.17767764349503</v>
      </c>
      <c r="F14">
        <f t="shared" ca="1" si="7"/>
        <v>40.299386622510077</v>
      </c>
      <c r="G14">
        <f t="shared" ca="1" si="7"/>
        <v>134.75102257942683</v>
      </c>
      <c r="H14">
        <f t="shared" ca="1" si="7"/>
        <v>141.76636578385953</v>
      </c>
      <c r="I14">
        <f t="shared" ca="1" si="7"/>
        <v>90.945554837238717</v>
      </c>
      <c r="J14">
        <f t="shared" ca="1" si="7"/>
        <v>149.68227497871663</v>
      </c>
      <c r="K14">
        <f t="shared" ca="1" si="7"/>
        <v>129.57242512996888</v>
      </c>
      <c r="L14">
        <f t="shared" ca="1" si="7"/>
        <v>97.990871701788819</v>
      </c>
      <c r="M14">
        <f t="shared" ca="1" si="7"/>
        <v>107.68299352656727</v>
      </c>
      <c r="N14">
        <f t="shared" ca="1" si="7"/>
        <v>95.287186315504457</v>
      </c>
      <c r="O14">
        <f t="shared" ca="1" si="7"/>
        <v>115.82707812311955</v>
      </c>
      <c r="P14">
        <f t="shared" ca="1" si="7"/>
        <v>93.900067547440742</v>
      </c>
      <c r="Q14">
        <f t="shared" ca="1" si="7"/>
        <v>84.122179356952401</v>
      </c>
      <c r="R14">
        <f t="shared" ca="1" si="7"/>
        <v>139.9232650605083</v>
      </c>
      <c r="S14">
        <f t="shared" ca="1" si="7"/>
        <v>105.39665945787733</v>
      </c>
      <c r="T14">
        <f t="shared" ca="1" si="7"/>
        <v>-17.944307762835464</v>
      </c>
      <c r="U14">
        <f t="shared" ca="1" si="7"/>
        <v>129.29839751196252</v>
      </c>
      <c r="V14">
        <f t="shared" ca="1" si="7"/>
        <v>98.863340716718952</v>
      </c>
      <c r="W14">
        <f t="shared" ca="1" si="7"/>
        <v>98.567406823601488</v>
      </c>
      <c r="X14">
        <f t="shared" ca="1" si="7"/>
        <v>61.075500721282481</v>
      </c>
      <c r="Y14">
        <f t="shared" ca="1" si="7"/>
        <v>36.584096741627256</v>
      </c>
      <c r="Z14">
        <f t="shared" ca="1" si="7"/>
        <v>54.545599944460285</v>
      </c>
      <c r="AA14">
        <f t="shared" ca="1" si="7"/>
        <v>91.569572072687436</v>
      </c>
      <c r="AB14">
        <f t="shared" ca="1" si="7"/>
        <v>184.9947394182002</v>
      </c>
      <c r="AC14">
        <f t="shared" ca="1" si="7"/>
        <v>98.247587458526183</v>
      </c>
      <c r="AD14">
        <f t="shared" ca="1" si="7"/>
        <v>73.505516159582456</v>
      </c>
      <c r="AE14">
        <f t="shared" ca="1" si="7"/>
        <v>129.43978438059244</v>
      </c>
      <c r="AF14">
        <f t="shared" ca="1" si="7"/>
        <v>117.60870741587254</v>
      </c>
      <c r="AG14">
        <f t="shared" ca="1" si="7"/>
        <v>90.570000607495487</v>
      </c>
      <c r="AH14">
        <f t="shared" ca="1" si="7"/>
        <v>135.43717845870475</v>
      </c>
      <c r="AI14">
        <f t="shared" ca="1" si="7"/>
        <v>196.75143752094655</v>
      </c>
      <c r="AJ14">
        <f t="shared" ca="1" si="7"/>
        <v>87.892981014298357</v>
      </c>
      <c r="AK14">
        <f t="shared" ca="1" si="7"/>
        <v>73.97954290533616</v>
      </c>
      <c r="AL14">
        <f t="shared" ca="1" si="7"/>
        <v>89.69420277474218</v>
      </c>
      <c r="AM14">
        <f t="shared" ca="1" si="7"/>
        <v>119.71715106131489</v>
      </c>
      <c r="AN14">
        <f t="shared" ca="1" si="7"/>
        <v>59.169677989449227</v>
      </c>
      <c r="AO14">
        <f t="shared" ca="1" si="7"/>
        <v>133.20790668219541</v>
      </c>
      <c r="AP14">
        <f t="shared" ca="1" si="7"/>
        <v>123.59545259737628</v>
      </c>
      <c r="AQ14">
        <f t="shared" ca="1" si="7"/>
        <v>81.249157511491291</v>
      </c>
      <c r="AR14">
        <f t="shared" ca="1" si="7"/>
        <v>76.994804269563247</v>
      </c>
      <c r="AS14">
        <f t="shared" ca="1" si="7"/>
        <v>-1.5756696797138119</v>
      </c>
      <c r="AT14">
        <f t="shared" ca="1" si="7"/>
        <v>182.92750629093442</v>
      </c>
      <c r="AU14">
        <f t="shared" ca="1" si="7"/>
        <v>42.6117721323794</v>
      </c>
      <c r="AV14">
        <f t="shared" ca="1" si="7"/>
        <v>131.96024603496289</v>
      </c>
      <c r="AW14">
        <f t="shared" ca="1" si="7"/>
        <v>146.02721910785812</v>
      </c>
      <c r="AX14">
        <f t="shared" ca="1" si="7"/>
        <v>106.98374025609638</v>
      </c>
      <c r="AY14">
        <f t="shared" ca="1" si="7"/>
        <v>117.22926139544535</v>
      </c>
      <c r="AZ14">
        <f t="shared" ca="1" si="7"/>
        <v>122.72974165313107</v>
      </c>
      <c r="BA14">
        <f t="shared" ca="1" si="7"/>
        <v>196.01721909531727</v>
      </c>
      <c r="BB14">
        <f t="shared" ca="1" si="7"/>
        <v>75.186914372848449</v>
      </c>
      <c r="BC14">
        <f t="shared" ca="1" si="7"/>
        <v>29.932074923030626</v>
      </c>
      <c r="BD14">
        <f t="shared" ca="1" si="7"/>
        <v>87.884865335155439</v>
      </c>
      <c r="BE14">
        <f t="shared" ca="1" si="7"/>
        <v>127.02015890366886</v>
      </c>
      <c r="BF14">
        <f t="shared" ca="1" si="7"/>
        <v>190.49261044815313</v>
      </c>
      <c r="BG14">
        <f t="shared" ca="1" si="7"/>
        <v>114.03873277222213</v>
      </c>
      <c r="BH14">
        <f t="shared" ca="1" si="7"/>
        <v>81.088185588553387</v>
      </c>
      <c r="BI14">
        <f t="shared" ca="1" si="7"/>
        <v>101.67531638307592</v>
      </c>
      <c r="BJ14">
        <f t="shared" ca="1" si="7"/>
        <v>105.09103696633069</v>
      </c>
      <c r="BK14">
        <f t="shared" ca="1" si="7"/>
        <v>21.293139252034905</v>
      </c>
      <c r="BL14">
        <f t="shared" ca="1" si="7"/>
        <v>1.334198294267992</v>
      </c>
      <c r="BM14">
        <f t="shared" ca="1" si="7"/>
        <v>27.757111724333015</v>
      </c>
      <c r="BN14">
        <f t="shared" ca="1" si="7"/>
        <v>87.033258825667957</v>
      </c>
      <c r="BO14">
        <f t="shared" ca="1" si="6"/>
        <v>13.169382657391367</v>
      </c>
      <c r="BP14">
        <f t="shared" ca="1" si="6"/>
        <v>76.392266280588231</v>
      </c>
      <c r="BQ14">
        <f t="shared" ca="1" si="6"/>
        <v>114.79489892088159</v>
      </c>
      <c r="BR14">
        <f t="shared" ca="1" si="6"/>
        <v>145.51843599107659</v>
      </c>
      <c r="BS14">
        <f t="shared" ca="1" si="6"/>
        <v>80.202372322607573</v>
      </c>
      <c r="BT14">
        <f t="shared" ca="1" si="6"/>
        <v>156.87541258139925</v>
      </c>
      <c r="BU14">
        <f t="shared" ca="1" si="6"/>
        <v>52.193186673732775</v>
      </c>
      <c r="BV14">
        <f t="shared" ca="1" si="6"/>
        <v>85.301438137648432</v>
      </c>
      <c r="BW14">
        <f t="shared" ca="1" si="6"/>
        <v>171.07358699647671</v>
      </c>
      <c r="BX14">
        <f t="shared" ca="1" si="6"/>
        <v>127.63900407882507</v>
      </c>
      <c r="BY14">
        <f t="shared" ca="1" si="6"/>
        <v>93.819446379326195</v>
      </c>
      <c r="BZ14">
        <f t="shared" ca="1" si="6"/>
        <v>81.590423398967729</v>
      </c>
      <c r="CA14">
        <f t="shared" ca="1" si="6"/>
        <v>167.14842489824963</v>
      </c>
      <c r="CB14">
        <f t="shared" ca="1" si="6"/>
        <v>115.77558452560972</v>
      </c>
      <c r="CC14">
        <f t="shared" ca="1" si="6"/>
        <v>89.041230437805851</v>
      </c>
      <c r="CD14">
        <f t="shared" ca="1" si="6"/>
        <v>122.1210945451607</v>
      </c>
      <c r="CE14">
        <f t="shared" ca="1" si="6"/>
        <v>116.98125752211224</v>
      </c>
      <c r="CF14">
        <f t="shared" ca="1" si="6"/>
        <v>91.437194350121189</v>
      </c>
      <c r="CG14">
        <f t="shared" ca="1" si="6"/>
        <v>86.872632080062289</v>
      </c>
      <c r="CH14">
        <f t="shared" ca="1" si="6"/>
        <v>114.56647190239693</v>
      </c>
      <c r="CI14">
        <f t="shared" ca="1" si="6"/>
        <v>152.35328268230586</v>
      </c>
      <c r="CJ14">
        <f t="shared" ca="1" si="6"/>
        <v>124.22105505060136</v>
      </c>
      <c r="CK14">
        <f t="shared" ca="1" si="6"/>
        <v>99.03447538549139</v>
      </c>
      <c r="CL14">
        <f t="shared" ca="1" si="6"/>
        <v>109.94459058136103</v>
      </c>
      <c r="CM14">
        <f t="shared" ca="1" si="6"/>
        <v>30.075753154515311</v>
      </c>
      <c r="CN14">
        <f t="shared" ca="1" si="6"/>
        <v>126.40939879706845</v>
      </c>
      <c r="CO14">
        <f t="shared" ca="1" si="6"/>
        <v>175.44434607130614</v>
      </c>
      <c r="CP14">
        <f t="shared" ca="1" si="6"/>
        <v>132.88912187460821</v>
      </c>
      <c r="CQ14">
        <f t="shared" ca="1" si="6"/>
        <v>122.09803455729545</v>
      </c>
      <c r="CR14">
        <f t="shared" ca="1" si="6"/>
        <v>137.79296071167317</v>
      </c>
      <c r="CS14">
        <f t="shared" ca="1" si="6"/>
        <v>81.234804646282086</v>
      </c>
      <c r="CT14">
        <f t="shared" ca="1" si="6"/>
        <v>77.528386214193347</v>
      </c>
      <c r="CU14">
        <f t="shared" ca="1" si="6"/>
        <v>10.361269824549041</v>
      </c>
      <c r="CV14">
        <f t="shared" ca="1" si="6"/>
        <v>57.42657181168034</v>
      </c>
      <c r="CW14" s="15">
        <f t="shared" ca="1" si="6"/>
        <v>96.382786784324921</v>
      </c>
    </row>
    <row r="15" spans="1:101" x14ac:dyDescent="0.45">
      <c r="B15" s="14">
        <f t="shared" ca="1" si="2"/>
        <v>131.23828616945832</v>
      </c>
      <c r="C15">
        <f t="shared" ca="1" si="7"/>
        <v>33.107280297049286</v>
      </c>
      <c r="D15">
        <f t="shared" ca="1" si="7"/>
        <v>34.5646195201887</v>
      </c>
      <c r="E15">
        <f t="shared" ca="1" si="7"/>
        <v>111.49361874632314</v>
      </c>
      <c r="F15">
        <f t="shared" ca="1" si="7"/>
        <v>147.26978246698548</v>
      </c>
      <c r="G15">
        <f t="shared" ca="1" si="7"/>
        <v>79.207294519024444</v>
      </c>
      <c r="H15">
        <f t="shared" ca="1" si="7"/>
        <v>122.2187241363546</v>
      </c>
      <c r="I15">
        <f t="shared" ca="1" si="7"/>
        <v>35.347574724045103</v>
      </c>
      <c r="J15">
        <f t="shared" ca="1" si="7"/>
        <v>78.098041592488769</v>
      </c>
      <c r="K15">
        <f t="shared" ca="1" si="7"/>
        <v>133.59722286620095</v>
      </c>
      <c r="L15">
        <f t="shared" ca="1" si="7"/>
        <v>82.936093374966887</v>
      </c>
      <c r="M15">
        <f t="shared" ca="1" si="7"/>
        <v>68.199206837270353</v>
      </c>
      <c r="N15">
        <f t="shared" ca="1" si="7"/>
        <v>120.78525138365268</v>
      </c>
      <c r="O15">
        <f t="shared" ca="1" si="7"/>
        <v>96.612678555615986</v>
      </c>
      <c r="P15">
        <f t="shared" ca="1" si="7"/>
        <v>129.20688637816909</v>
      </c>
      <c r="Q15">
        <f t="shared" ca="1" si="7"/>
        <v>135.75783437293123</v>
      </c>
      <c r="R15">
        <f t="shared" ca="1" si="7"/>
        <v>75.846488263073638</v>
      </c>
      <c r="S15">
        <f t="shared" ca="1" si="7"/>
        <v>74.6631076686092</v>
      </c>
      <c r="T15">
        <f t="shared" ca="1" si="7"/>
        <v>74.780819611327658</v>
      </c>
      <c r="U15">
        <f t="shared" ca="1" si="7"/>
        <v>28.984233843628076</v>
      </c>
      <c r="V15">
        <f t="shared" ca="1" si="7"/>
        <v>146.76644098427329</v>
      </c>
      <c r="W15">
        <f t="shared" ca="1" si="7"/>
        <v>73.726058954679431</v>
      </c>
      <c r="X15">
        <f t="shared" ca="1" si="7"/>
        <v>151.40444474546393</v>
      </c>
      <c r="Y15">
        <f t="shared" ca="1" si="7"/>
        <v>100.00844959479947</v>
      </c>
      <c r="Z15">
        <f t="shared" ca="1" si="7"/>
        <v>165.80653506839127</v>
      </c>
      <c r="AA15">
        <f t="shared" ca="1" si="7"/>
        <v>99.787321350520941</v>
      </c>
      <c r="AB15">
        <f t="shared" ca="1" si="7"/>
        <v>102.90760746987894</v>
      </c>
      <c r="AC15">
        <f t="shared" ca="1" si="7"/>
        <v>128.23848513823182</v>
      </c>
      <c r="AD15">
        <f t="shared" ca="1" si="7"/>
        <v>93.800878244920284</v>
      </c>
      <c r="AE15">
        <f t="shared" ca="1" si="7"/>
        <v>158.08375031760639</v>
      </c>
      <c r="AF15">
        <f t="shared" ca="1" si="7"/>
        <v>12.250099862567737</v>
      </c>
      <c r="AG15">
        <f t="shared" ca="1" si="7"/>
        <v>135.40278559774555</v>
      </c>
      <c r="AH15">
        <f t="shared" ca="1" si="7"/>
        <v>107.66662424902847</v>
      </c>
      <c r="AI15">
        <f t="shared" ca="1" si="7"/>
        <v>120.15888354504257</v>
      </c>
      <c r="AJ15">
        <f t="shared" ca="1" si="7"/>
        <v>145.25748893099311</v>
      </c>
      <c r="AK15">
        <f t="shared" ca="1" si="7"/>
        <v>-19.764815814576693</v>
      </c>
      <c r="AL15">
        <f t="shared" ca="1" si="7"/>
        <v>120.82710931742616</v>
      </c>
      <c r="AM15">
        <f t="shared" ca="1" si="7"/>
        <v>68.175485933342031</v>
      </c>
      <c r="AN15">
        <f t="shared" ca="1" si="7"/>
        <v>113.66962607875584</v>
      </c>
      <c r="AO15">
        <f t="shared" ca="1" si="7"/>
        <v>93.702607735783374</v>
      </c>
      <c r="AP15">
        <f t="shared" ca="1" si="7"/>
        <v>147.92830637586209</v>
      </c>
      <c r="AQ15">
        <f t="shared" ca="1" si="7"/>
        <v>119.36084554518021</v>
      </c>
      <c r="AR15">
        <f t="shared" ca="1" si="7"/>
        <v>31.153503757701543</v>
      </c>
      <c r="AS15">
        <f t="shared" ca="1" si="7"/>
        <v>98.018163830416768</v>
      </c>
      <c r="AT15">
        <f t="shared" ca="1" si="7"/>
        <v>90.394870025152159</v>
      </c>
      <c r="AU15">
        <f t="shared" ca="1" si="7"/>
        <v>70.086876407185173</v>
      </c>
      <c r="AV15">
        <f t="shared" ca="1" si="7"/>
        <v>97.681350608851943</v>
      </c>
      <c r="AW15">
        <f t="shared" ca="1" si="7"/>
        <v>111.811472874478</v>
      </c>
      <c r="AX15">
        <f t="shared" ca="1" si="7"/>
        <v>124.39343790833215</v>
      </c>
      <c r="AY15">
        <f t="shared" ca="1" si="7"/>
        <v>40.184238076255141</v>
      </c>
      <c r="AZ15">
        <f t="shared" ca="1" si="7"/>
        <v>72.766793996494982</v>
      </c>
      <c r="BA15">
        <f t="shared" ca="1" si="7"/>
        <v>57.538142554320309</v>
      </c>
      <c r="BB15">
        <f t="shared" ca="1" si="7"/>
        <v>119.83107140555462</v>
      </c>
      <c r="BC15">
        <f t="shared" ca="1" si="7"/>
        <v>46.939570679379564</v>
      </c>
      <c r="BD15">
        <f t="shared" ca="1" si="7"/>
        <v>67.41493425814528</v>
      </c>
      <c r="BE15">
        <f t="shared" ca="1" si="7"/>
        <v>87.588932564038473</v>
      </c>
      <c r="BF15">
        <f t="shared" ca="1" si="7"/>
        <v>74.581683289331721</v>
      </c>
      <c r="BG15">
        <f t="shared" ca="1" si="7"/>
        <v>149.69009456183903</v>
      </c>
      <c r="BH15">
        <f t="shared" ca="1" si="7"/>
        <v>83.776315235200556</v>
      </c>
      <c r="BI15">
        <f t="shared" ca="1" si="7"/>
        <v>58.239166058698522</v>
      </c>
      <c r="BJ15">
        <f t="shared" ca="1" si="7"/>
        <v>64.694585072339606</v>
      </c>
      <c r="BK15">
        <f t="shared" ca="1" si="7"/>
        <v>-42.494615113930649</v>
      </c>
      <c r="BL15">
        <f t="shared" ca="1" si="7"/>
        <v>93.361427528423775</v>
      </c>
      <c r="BM15">
        <f t="shared" ca="1" si="7"/>
        <v>190.78164830247255</v>
      </c>
      <c r="BN15">
        <f t="shared" ref="BN15:CW18" ca="1" si="8">_xlfn.NORM.INV(RAND(),100,50)</f>
        <v>80.680673409788696</v>
      </c>
      <c r="BO15">
        <f t="shared" ca="1" si="8"/>
        <v>37.263539489108979</v>
      </c>
      <c r="BP15">
        <f t="shared" ca="1" si="8"/>
        <v>108.78120122094177</v>
      </c>
      <c r="BQ15">
        <f t="shared" ca="1" si="8"/>
        <v>107.66659231821717</v>
      </c>
      <c r="BR15">
        <f t="shared" ca="1" si="8"/>
        <v>83.629116088595268</v>
      </c>
      <c r="BS15">
        <f t="shared" ca="1" si="8"/>
        <v>86.563112520575856</v>
      </c>
      <c r="BT15">
        <f t="shared" ca="1" si="8"/>
        <v>127.25052799600198</v>
      </c>
      <c r="BU15">
        <f t="shared" ca="1" si="8"/>
        <v>48.244154587059285</v>
      </c>
      <c r="BV15">
        <f t="shared" ca="1" si="8"/>
        <v>72.284915013727613</v>
      </c>
      <c r="BW15">
        <f t="shared" ca="1" si="8"/>
        <v>39.554392981280969</v>
      </c>
      <c r="BX15">
        <f t="shared" ca="1" si="8"/>
        <v>46.837287399694418</v>
      </c>
      <c r="BY15">
        <f t="shared" ca="1" si="8"/>
        <v>85.901425744919109</v>
      </c>
      <c r="BZ15">
        <f t="shared" ca="1" si="8"/>
        <v>140.32765232066669</v>
      </c>
      <c r="CA15">
        <f t="shared" ca="1" si="8"/>
        <v>125.56283143233398</v>
      </c>
      <c r="CB15">
        <f t="shared" ca="1" si="8"/>
        <v>109.97318122766828</v>
      </c>
      <c r="CC15">
        <f t="shared" ca="1" si="8"/>
        <v>93.460676673843011</v>
      </c>
      <c r="CD15">
        <f t="shared" ca="1" si="8"/>
        <v>78.643993495132065</v>
      </c>
      <c r="CE15">
        <f t="shared" ca="1" si="8"/>
        <v>49.300097702372867</v>
      </c>
      <c r="CF15">
        <f t="shared" ca="1" si="8"/>
        <v>126.96498073871115</v>
      </c>
      <c r="CG15">
        <f t="shared" ca="1" si="8"/>
        <v>-4.1813115445169018</v>
      </c>
      <c r="CH15">
        <f t="shared" ca="1" si="8"/>
        <v>96.652132875876077</v>
      </c>
      <c r="CI15">
        <f t="shared" ca="1" si="8"/>
        <v>103.96285434203298</v>
      </c>
      <c r="CJ15">
        <f t="shared" ca="1" si="8"/>
        <v>167.81714567671668</v>
      </c>
      <c r="CK15">
        <f t="shared" ca="1" si="8"/>
        <v>79.073542344511125</v>
      </c>
      <c r="CL15">
        <f t="shared" ca="1" si="8"/>
        <v>54.007703190808733</v>
      </c>
      <c r="CM15">
        <f t="shared" ca="1" si="8"/>
        <v>101.18562118467753</v>
      </c>
      <c r="CN15">
        <f t="shared" ca="1" si="8"/>
        <v>80.407950751037845</v>
      </c>
      <c r="CO15">
        <f t="shared" ca="1" si="8"/>
        <v>88.537940284983549</v>
      </c>
      <c r="CP15">
        <f t="shared" ca="1" si="8"/>
        <v>209.10018465744591</v>
      </c>
      <c r="CQ15">
        <f t="shared" ca="1" si="8"/>
        <v>124.86726625481309</v>
      </c>
      <c r="CR15">
        <f t="shared" ca="1" si="8"/>
        <v>266.39524768543663</v>
      </c>
      <c r="CS15">
        <f t="shared" ca="1" si="8"/>
        <v>6.1857811837099206</v>
      </c>
      <c r="CT15">
        <f t="shared" ca="1" si="8"/>
        <v>172.33037557093451</v>
      </c>
      <c r="CU15">
        <f t="shared" ca="1" si="8"/>
        <v>57.937535418514379</v>
      </c>
      <c r="CV15">
        <f t="shared" ca="1" si="8"/>
        <v>58.478616375061229</v>
      </c>
      <c r="CW15" s="15">
        <f t="shared" ca="1" si="8"/>
        <v>67.780779330529029</v>
      </c>
    </row>
    <row r="16" spans="1:101" x14ac:dyDescent="0.45">
      <c r="B16" s="14">
        <f t="shared" ca="1" si="2"/>
        <v>89.677290941331748</v>
      </c>
      <c r="C16">
        <f t="shared" ref="C16:BN19" ca="1" si="9">_xlfn.NORM.INV(RAND(),100,50)</f>
        <v>36.843098510422436</v>
      </c>
      <c r="D16">
        <f t="shared" ca="1" si="9"/>
        <v>113.23194729071821</v>
      </c>
      <c r="E16">
        <f t="shared" ca="1" si="9"/>
        <v>99.814254127927938</v>
      </c>
      <c r="F16">
        <f t="shared" ca="1" si="9"/>
        <v>103.791257667366</v>
      </c>
      <c r="G16">
        <f t="shared" ca="1" si="9"/>
        <v>150.68970807140033</v>
      </c>
      <c r="H16">
        <f t="shared" ca="1" si="9"/>
        <v>67.265092734704069</v>
      </c>
      <c r="I16">
        <f t="shared" ca="1" si="9"/>
        <v>32.460085066297651</v>
      </c>
      <c r="J16">
        <f t="shared" ca="1" si="9"/>
        <v>85.208145591768655</v>
      </c>
      <c r="K16">
        <f t="shared" ca="1" si="9"/>
        <v>166.45450948437789</v>
      </c>
      <c r="L16">
        <f t="shared" ca="1" si="9"/>
        <v>58.530416284249362</v>
      </c>
      <c r="M16">
        <f t="shared" ca="1" si="9"/>
        <v>61.82180703319311</v>
      </c>
      <c r="N16">
        <f t="shared" ca="1" si="9"/>
        <v>76.881254279322306</v>
      </c>
      <c r="O16">
        <f t="shared" ca="1" si="9"/>
        <v>33.347312151715641</v>
      </c>
      <c r="P16">
        <f t="shared" ca="1" si="9"/>
        <v>54.181236052996702</v>
      </c>
      <c r="Q16">
        <f t="shared" ca="1" si="9"/>
        <v>-13.373435615733925</v>
      </c>
      <c r="R16">
        <f t="shared" ca="1" si="9"/>
        <v>34.971056969028808</v>
      </c>
      <c r="S16">
        <f t="shared" ca="1" si="9"/>
        <v>209.41521493873506</v>
      </c>
      <c r="T16">
        <f t="shared" ca="1" si="9"/>
        <v>105.79151679604179</v>
      </c>
      <c r="U16">
        <f t="shared" ca="1" si="9"/>
        <v>123.36505835777609</v>
      </c>
      <c r="V16">
        <f t="shared" ca="1" si="9"/>
        <v>71.586986116653321</v>
      </c>
      <c r="W16">
        <f t="shared" ca="1" si="9"/>
        <v>138.21159007423668</v>
      </c>
      <c r="X16">
        <f t="shared" ca="1" si="9"/>
        <v>86.820697761453431</v>
      </c>
      <c r="Y16">
        <f t="shared" ca="1" si="9"/>
        <v>112.03060772923568</v>
      </c>
      <c r="Z16">
        <f t="shared" ca="1" si="9"/>
        <v>142.76045917477398</v>
      </c>
      <c r="AA16">
        <f t="shared" ca="1" si="9"/>
        <v>103.7314804101793</v>
      </c>
      <c r="AB16">
        <f t="shared" ca="1" si="9"/>
        <v>24.708699729325943</v>
      </c>
      <c r="AC16">
        <f t="shared" ca="1" si="9"/>
        <v>74.27194421136663</v>
      </c>
      <c r="AD16">
        <f t="shared" ca="1" si="9"/>
        <v>106.80780813542364</v>
      </c>
      <c r="AE16">
        <f t="shared" ca="1" si="9"/>
        <v>82.537855370286479</v>
      </c>
      <c r="AF16">
        <f t="shared" ca="1" si="9"/>
        <v>48.120839874695356</v>
      </c>
      <c r="AG16">
        <f t="shared" ca="1" si="9"/>
        <v>108.95098300064218</v>
      </c>
      <c r="AH16">
        <f t="shared" ca="1" si="9"/>
        <v>37.906393177019517</v>
      </c>
      <c r="AI16">
        <f t="shared" ca="1" si="9"/>
        <v>157.46345817657803</v>
      </c>
      <c r="AJ16">
        <f t="shared" ca="1" si="9"/>
        <v>49.334965623428282</v>
      </c>
      <c r="AK16">
        <f t="shared" ca="1" si="9"/>
        <v>-1.7081792435426308</v>
      </c>
      <c r="AL16">
        <f t="shared" ca="1" si="9"/>
        <v>143.58326790135203</v>
      </c>
      <c r="AM16">
        <f t="shared" ca="1" si="9"/>
        <v>168.80355517928098</v>
      </c>
      <c r="AN16">
        <f t="shared" ca="1" si="9"/>
        <v>68.942744961917072</v>
      </c>
      <c r="AO16">
        <f t="shared" ca="1" si="9"/>
        <v>44.458743087248784</v>
      </c>
      <c r="AP16">
        <f t="shared" ca="1" si="9"/>
        <v>147.00413783285111</v>
      </c>
      <c r="AQ16">
        <f t="shared" ca="1" si="9"/>
        <v>89.372692968417027</v>
      </c>
      <c r="AR16">
        <f t="shared" ca="1" si="9"/>
        <v>19.896706389939553</v>
      </c>
      <c r="AS16">
        <f t="shared" ca="1" si="9"/>
        <v>128.74598710470383</v>
      </c>
      <c r="AT16">
        <f t="shared" ca="1" si="9"/>
        <v>88.582324903531287</v>
      </c>
      <c r="AU16">
        <f t="shared" ca="1" si="9"/>
        <v>35.952641932031767</v>
      </c>
      <c r="AV16">
        <f t="shared" ca="1" si="9"/>
        <v>104.35139467953225</v>
      </c>
      <c r="AW16">
        <f t="shared" ca="1" si="9"/>
        <v>73.895293162703112</v>
      </c>
      <c r="AX16">
        <f t="shared" ca="1" si="9"/>
        <v>74.996588417881924</v>
      </c>
      <c r="AY16">
        <f t="shared" ca="1" si="9"/>
        <v>114.88866063882716</v>
      </c>
      <c r="AZ16">
        <f t="shared" ca="1" si="9"/>
        <v>59.237180581415451</v>
      </c>
      <c r="BA16">
        <f t="shared" ca="1" si="9"/>
        <v>126.93608548733491</v>
      </c>
      <c r="BB16">
        <f t="shared" ca="1" si="9"/>
        <v>83.647790035283123</v>
      </c>
      <c r="BC16">
        <f t="shared" ca="1" si="9"/>
        <v>119.82495451635093</v>
      </c>
      <c r="BD16">
        <f t="shared" ca="1" si="9"/>
        <v>74.430459799013775</v>
      </c>
      <c r="BE16">
        <f t="shared" ca="1" si="9"/>
        <v>43.595620529541314</v>
      </c>
      <c r="BF16">
        <f t="shared" ca="1" si="9"/>
        <v>21.541592538505739</v>
      </c>
      <c r="BG16">
        <f t="shared" ca="1" si="9"/>
        <v>187.03788554934556</v>
      </c>
      <c r="BH16">
        <f t="shared" ca="1" si="9"/>
        <v>153.02871601600691</v>
      </c>
      <c r="BI16">
        <f t="shared" ca="1" si="9"/>
        <v>87.860306673082093</v>
      </c>
      <c r="BJ16">
        <f t="shared" ca="1" si="9"/>
        <v>67.156159628794057</v>
      </c>
      <c r="BK16">
        <f t="shared" ca="1" si="9"/>
        <v>48.167724166043577</v>
      </c>
      <c r="BL16">
        <f t="shared" ca="1" si="9"/>
        <v>128.75103683805321</v>
      </c>
      <c r="BM16">
        <f t="shared" ca="1" si="9"/>
        <v>134.97130171549418</v>
      </c>
      <c r="BN16">
        <f t="shared" ca="1" si="9"/>
        <v>80.171066050416556</v>
      </c>
      <c r="BO16">
        <f t="shared" ca="1" si="8"/>
        <v>42.102476628010464</v>
      </c>
      <c r="BP16">
        <f t="shared" ca="1" si="8"/>
        <v>101.75696194150301</v>
      </c>
      <c r="BQ16">
        <f t="shared" ca="1" si="8"/>
        <v>91.712683205615164</v>
      </c>
      <c r="BR16">
        <f t="shared" ca="1" si="8"/>
        <v>108.78973847900305</v>
      </c>
      <c r="BS16">
        <f t="shared" ca="1" si="8"/>
        <v>167.56013278335502</v>
      </c>
      <c r="BT16">
        <f t="shared" ca="1" si="8"/>
        <v>153.34363150724846</v>
      </c>
      <c r="BU16">
        <f t="shared" ca="1" si="8"/>
        <v>81.056004496649791</v>
      </c>
      <c r="BV16">
        <f t="shared" ca="1" si="8"/>
        <v>107.83832735605135</v>
      </c>
      <c r="BW16">
        <f t="shared" ca="1" si="8"/>
        <v>69.952815150454398</v>
      </c>
      <c r="BX16">
        <f t="shared" ca="1" si="8"/>
        <v>139.54627347854628</v>
      </c>
      <c r="BY16">
        <f t="shared" ca="1" si="8"/>
        <v>184.36116619422779</v>
      </c>
      <c r="BZ16">
        <f t="shared" ca="1" si="8"/>
        <v>139.23115236065561</v>
      </c>
      <c r="CA16">
        <f t="shared" ca="1" si="8"/>
        <v>85.507705825008188</v>
      </c>
      <c r="CB16">
        <f t="shared" ca="1" si="8"/>
        <v>24.982244575209066</v>
      </c>
      <c r="CC16">
        <f t="shared" ca="1" si="8"/>
        <v>143.48617589296251</v>
      </c>
      <c r="CD16">
        <f t="shared" ca="1" si="8"/>
        <v>210.31279606046667</v>
      </c>
      <c r="CE16">
        <f t="shared" ca="1" si="8"/>
        <v>105.48679960103254</v>
      </c>
      <c r="CF16">
        <f t="shared" ca="1" si="8"/>
        <v>37.109924548791739</v>
      </c>
      <c r="CG16">
        <f t="shared" ca="1" si="8"/>
        <v>89.053477703544729</v>
      </c>
      <c r="CH16">
        <f t="shared" ca="1" si="8"/>
        <v>237.4481556021594</v>
      </c>
      <c r="CI16">
        <f t="shared" ca="1" si="8"/>
        <v>144.83820733725932</v>
      </c>
      <c r="CJ16">
        <f t="shared" ca="1" si="8"/>
        <v>161.51667404770993</v>
      </c>
      <c r="CK16">
        <f t="shared" ca="1" si="8"/>
        <v>117.80958030449808</v>
      </c>
      <c r="CL16">
        <f t="shared" ca="1" si="8"/>
        <v>63.83019635701465</v>
      </c>
      <c r="CM16">
        <f t="shared" ca="1" si="8"/>
        <v>70.835621257029118</v>
      </c>
      <c r="CN16">
        <f t="shared" ca="1" si="8"/>
        <v>97.641699188241319</v>
      </c>
      <c r="CO16">
        <f t="shared" ca="1" si="8"/>
        <v>154.9303410387254</v>
      </c>
      <c r="CP16">
        <f t="shared" ca="1" si="8"/>
        <v>29.257533193742219</v>
      </c>
      <c r="CQ16">
        <f t="shared" ca="1" si="8"/>
        <v>110.34211973694077</v>
      </c>
      <c r="CR16">
        <f t="shared" ca="1" si="8"/>
        <v>56.477035152182772</v>
      </c>
      <c r="CS16">
        <f t="shared" ca="1" si="8"/>
        <v>51.307508330647913</v>
      </c>
      <c r="CT16">
        <f t="shared" ca="1" si="8"/>
        <v>4.2157876423067222</v>
      </c>
      <c r="CU16">
        <f t="shared" ca="1" si="8"/>
        <v>148.44979069741024</v>
      </c>
      <c r="CV16">
        <f t="shared" ca="1" si="8"/>
        <v>194.87548832669003</v>
      </c>
      <c r="CW16" s="15">
        <f t="shared" ca="1" si="8"/>
        <v>107.014466508148</v>
      </c>
    </row>
    <row r="17" spans="2:101" x14ac:dyDescent="0.45">
      <c r="B17" s="14">
        <f t="shared" ca="1" si="2"/>
        <v>166.58220330333879</v>
      </c>
      <c r="C17">
        <f t="shared" ca="1" si="9"/>
        <v>84.742018568091623</v>
      </c>
      <c r="D17">
        <f t="shared" ca="1" si="9"/>
        <v>102.74628067831404</v>
      </c>
      <c r="E17">
        <f t="shared" ca="1" si="9"/>
        <v>150.58175838509933</v>
      </c>
      <c r="F17">
        <f t="shared" ca="1" si="9"/>
        <v>9.6036809252172333</v>
      </c>
      <c r="G17">
        <f t="shared" ca="1" si="9"/>
        <v>81.831295763770584</v>
      </c>
      <c r="H17">
        <f t="shared" ca="1" si="9"/>
        <v>132.85992784294206</v>
      </c>
      <c r="I17">
        <f t="shared" ca="1" si="9"/>
        <v>20.577421469754839</v>
      </c>
      <c r="J17">
        <f t="shared" ca="1" si="9"/>
        <v>66.901615148787499</v>
      </c>
      <c r="K17">
        <f t="shared" ca="1" si="9"/>
        <v>83.649042738823866</v>
      </c>
      <c r="L17">
        <f t="shared" ca="1" si="9"/>
        <v>144.77537573225339</v>
      </c>
      <c r="M17">
        <f t="shared" ca="1" si="9"/>
        <v>63.793992454186842</v>
      </c>
      <c r="N17">
        <f t="shared" ca="1" si="9"/>
        <v>194.33530011519773</v>
      </c>
      <c r="O17">
        <f t="shared" ca="1" si="9"/>
        <v>116.47803138399942</v>
      </c>
      <c r="P17">
        <f t="shared" ca="1" si="9"/>
        <v>54.060298273387289</v>
      </c>
      <c r="Q17">
        <f t="shared" ca="1" si="9"/>
        <v>96.624154873154239</v>
      </c>
      <c r="R17">
        <f t="shared" ca="1" si="9"/>
        <v>66.965008948643643</v>
      </c>
      <c r="S17">
        <f t="shared" ca="1" si="9"/>
        <v>-12.600929364702807</v>
      </c>
      <c r="T17">
        <f t="shared" ca="1" si="9"/>
        <v>177.7939531137983</v>
      </c>
      <c r="U17">
        <f t="shared" ca="1" si="9"/>
        <v>124.66827434032155</v>
      </c>
      <c r="V17">
        <f t="shared" ca="1" si="9"/>
        <v>103.3655257961972</v>
      </c>
      <c r="W17">
        <f t="shared" ca="1" si="9"/>
        <v>145.12034674561548</v>
      </c>
      <c r="X17">
        <f t="shared" ca="1" si="9"/>
        <v>9.9124671562051958E-2</v>
      </c>
      <c r="Y17">
        <f t="shared" ca="1" si="9"/>
        <v>118.66782425678778</v>
      </c>
      <c r="Z17">
        <f t="shared" ca="1" si="9"/>
        <v>76.648788354102521</v>
      </c>
      <c r="AA17">
        <f t="shared" ca="1" si="9"/>
        <v>133.8877913889377</v>
      </c>
      <c r="AB17">
        <f t="shared" ca="1" si="9"/>
        <v>133.94014784721909</v>
      </c>
      <c r="AC17">
        <f t="shared" ca="1" si="9"/>
        <v>95.06745463470736</v>
      </c>
      <c r="AD17">
        <f t="shared" ca="1" si="9"/>
        <v>128.06947505188171</v>
      </c>
      <c r="AE17">
        <f t="shared" ca="1" si="9"/>
        <v>154.7182379756654</v>
      </c>
      <c r="AF17">
        <f t="shared" ca="1" si="9"/>
        <v>67.343483687783731</v>
      </c>
      <c r="AG17">
        <f t="shared" ca="1" si="9"/>
        <v>17.523055738251003</v>
      </c>
      <c r="AH17">
        <f t="shared" ca="1" si="9"/>
        <v>2.9047419459395485</v>
      </c>
      <c r="AI17">
        <f t="shared" ca="1" si="9"/>
        <v>135.14054670384587</v>
      </c>
      <c r="AJ17">
        <f t="shared" ca="1" si="9"/>
        <v>118.51422489311466</v>
      </c>
      <c r="AK17">
        <f t="shared" ca="1" si="9"/>
        <v>129.11061258654468</v>
      </c>
      <c r="AL17">
        <f t="shared" ca="1" si="9"/>
        <v>97.762753942711441</v>
      </c>
      <c r="AM17">
        <f t="shared" ca="1" si="9"/>
        <v>145.2994873280569</v>
      </c>
      <c r="AN17">
        <f t="shared" ca="1" si="9"/>
        <v>12.131157249094741</v>
      </c>
      <c r="AO17">
        <f t="shared" ca="1" si="9"/>
        <v>119.56457081826838</v>
      </c>
      <c r="AP17">
        <f t="shared" ca="1" si="9"/>
        <v>115.34198181307548</v>
      </c>
      <c r="AQ17">
        <f t="shared" ca="1" si="9"/>
        <v>49.305929883472224</v>
      </c>
      <c r="AR17">
        <f t="shared" ca="1" si="9"/>
        <v>120.71508699527989</v>
      </c>
      <c r="AS17">
        <f t="shared" ca="1" si="9"/>
        <v>93.36310874424349</v>
      </c>
      <c r="AT17">
        <f t="shared" ca="1" si="9"/>
        <v>56.277715352887334</v>
      </c>
      <c r="AU17">
        <f t="shared" ca="1" si="9"/>
        <v>-13.579164077026945</v>
      </c>
      <c r="AV17">
        <f t="shared" ca="1" si="9"/>
        <v>105.0061619477087</v>
      </c>
      <c r="AW17">
        <f t="shared" ca="1" si="9"/>
        <v>15.430999918808823</v>
      </c>
      <c r="AX17">
        <f t="shared" ca="1" si="9"/>
        <v>218.27714096046748</v>
      </c>
      <c r="AY17">
        <f t="shared" ca="1" si="9"/>
        <v>113.17525849122956</v>
      </c>
      <c r="AZ17">
        <f t="shared" ca="1" si="9"/>
        <v>110.87380653694214</v>
      </c>
      <c r="BA17">
        <f t="shared" ca="1" si="9"/>
        <v>108.60983929314381</v>
      </c>
      <c r="BB17">
        <f t="shared" ca="1" si="9"/>
        <v>78.767056719642369</v>
      </c>
      <c r="BC17">
        <f t="shared" ca="1" si="9"/>
        <v>143.58597844804567</v>
      </c>
      <c r="BD17">
        <f t="shared" ca="1" si="9"/>
        <v>116.08158245047153</v>
      </c>
      <c r="BE17">
        <f t="shared" ca="1" si="9"/>
        <v>90.432163494044431</v>
      </c>
      <c r="BF17">
        <f t="shared" ca="1" si="9"/>
        <v>89.044022027366211</v>
      </c>
      <c r="BG17">
        <f t="shared" ca="1" si="9"/>
        <v>19.322706264877795</v>
      </c>
      <c r="BH17">
        <f t="shared" ca="1" si="9"/>
        <v>98.497186762643764</v>
      </c>
      <c r="BI17">
        <f t="shared" ca="1" si="9"/>
        <v>102.65078566093756</v>
      </c>
      <c r="BJ17">
        <f t="shared" ca="1" si="9"/>
        <v>101.10593623196816</v>
      </c>
      <c r="BK17">
        <f t="shared" ca="1" si="9"/>
        <v>165.87588404086222</v>
      </c>
      <c r="BL17">
        <f t="shared" ca="1" si="9"/>
        <v>44.084656426555789</v>
      </c>
      <c r="BM17">
        <f t="shared" ca="1" si="9"/>
        <v>54.763142451233122</v>
      </c>
      <c r="BN17">
        <f t="shared" ca="1" si="9"/>
        <v>194.8036871794568</v>
      </c>
      <c r="BO17">
        <f t="shared" ca="1" si="8"/>
        <v>188.40200241063803</v>
      </c>
      <c r="BP17">
        <f t="shared" ca="1" si="8"/>
        <v>84.065216203725612</v>
      </c>
      <c r="BQ17">
        <f t="shared" ca="1" si="8"/>
        <v>134.94473582927805</v>
      </c>
      <c r="BR17">
        <f t="shared" ca="1" si="8"/>
        <v>53.156991539206352</v>
      </c>
      <c r="BS17">
        <f t="shared" ca="1" si="8"/>
        <v>117.46255360744672</v>
      </c>
      <c r="BT17">
        <f t="shared" ca="1" si="8"/>
        <v>154.56192088706143</v>
      </c>
      <c r="BU17">
        <f t="shared" ca="1" si="8"/>
        <v>136.37342344569549</v>
      </c>
      <c r="BV17">
        <f t="shared" ca="1" si="8"/>
        <v>108.48626503243592</v>
      </c>
      <c r="BW17">
        <f t="shared" ca="1" si="8"/>
        <v>143.30544599053232</v>
      </c>
      <c r="BX17">
        <f t="shared" ca="1" si="8"/>
        <v>128.23180603844477</v>
      </c>
      <c r="BY17">
        <f t="shared" ca="1" si="8"/>
        <v>84.139322819451635</v>
      </c>
      <c r="BZ17">
        <f t="shared" ca="1" si="8"/>
        <v>76.659857969390202</v>
      </c>
      <c r="CA17">
        <f t="shared" ca="1" si="8"/>
        <v>79.78087127577507</v>
      </c>
      <c r="CB17">
        <f t="shared" ca="1" si="8"/>
        <v>97.850071220274785</v>
      </c>
      <c r="CC17">
        <f t="shared" ca="1" si="8"/>
        <v>125.42618872561756</v>
      </c>
      <c r="CD17">
        <f t="shared" ca="1" si="8"/>
        <v>80.784175598780678</v>
      </c>
      <c r="CE17">
        <f t="shared" ca="1" si="8"/>
        <v>59.338621097067509</v>
      </c>
      <c r="CF17">
        <f t="shared" ca="1" si="8"/>
        <v>145.59823721170994</v>
      </c>
      <c r="CG17">
        <f t="shared" ca="1" si="8"/>
        <v>106.13476600314237</v>
      </c>
      <c r="CH17">
        <f t="shared" ca="1" si="8"/>
        <v>161.66199117140908</v>
      </c>
      <c r="CI17">
        <f t="shared" ca="1" si="8"/>
        <v>59.969509254993284</v>
      </c>
      <c r="CJ17">
        <f t="shared" ca="1" si="8"/>
        <v>37.685735925538758</v>
      </c>
      <c r="CK17">
        <f t="shared" ca="1" si="8"/>
        <v>170.96081614738213</v>
      </c>
      <c r="CL17">
        <f t="shared" ca="1" si="8"/>
        <v>73.73023660817266</v>
      </c>
      <c r="CM17">
        <f t="shared" ca="1" si="8"/>
        <v>151.32773541313378</v>
      </c>
      <c r="CN17">
        <f t="shared" ca="1" si="8"/>
        <v>64.333695317098034</v>
      </c>
      <c r="CO17">
        <f t="shared" ca="1" si="8"/>
        <v>76.590917904463254</v>
      </c>
      <c r="CP17">
        <f t="shared" ca="1" si="8"/>
        <v>9.4838527877166996</v>
      </c>
      <c r="CQ17">
        <f t="shared" ca="1" si="8"/>
        <v>79.09309784676087</v>
      </c>
      <c r="CR17">
        <f t="shared" ca="1" si="8"/>
        <v>105.28311435122012</v>
      </c>
      <c r="CS17">
        <f t="shared" ca="1" si="8"/>
        <v>31.045983171882881</v>
      </c>
      <c r="CT17">
        <f t="shared" ca="1" si="8"/>
        <v>78.504997605045901</v>
      </c>
      <c r="CU17">
        <f t="shared" ca="1" si="8"/>
        <v>40.224310162562951</v>
      </c>
      <c r="CV17">
        <f t="shared" ca="1" si="8"/>
        <v>127.07428717396039</v>
      </c>
      <c r="CW17" s="15">
        <f t="shared" ca="1" si="8"/>
        <v>116.24572191670251</v>
      </c>
    </row>
    <row r="18" spans="2:101" x14ac:dyDescent="0.45">
      <c r="B18" s="14">
        <f t="shared" ca="1" si="2"/>
        <v>131.24384619512205</v>
      </c>
      <c r="C18">
        <f t="shared" ca="1" si="9"/>
        <v>150.57981126490597</v>
      </c>
      <c r="D18">
        <f t="shared" ca="1" si="9"/>
        <v>125.39091676643639</v>
      </c>
      <c r="E18">
        <f t="shared" ca="1" si="9"/>
        <v>61.581168771813907</v>
      </c>
      <c r="F18">
        <f t="shared" ca="1" si="9"/>
        <v>23.945591015478001</v>
      </c>
      <c r="G18">
        <f t="shared" ca="1" si="9"/>
        <v>41.987164748730478</v>
      </c>
      <c r="H18">
        <f t="shared" ca="1" si="9"/>
        <v>-36.300637125532717</v>
      </c>
      <c r="I18">
        <f t="shared" ca="1" si="9"/>
        <v>157.30958461380322</v>
      </c>
      <c r="J18">
        <f t="shared" ca="1" si="9"/>
        <v>73.225811540708861</v>
      </c>
      <c r="K18">
        <f t="shared" ca="1" si="9"/>
        <v>98.70843775850112</v>
      </c>
      <c r="L18">
        <f t="shared" ca="1" si="9"/>
        <v>80.192480335129261</v>
      </c>
      <c r="M18">
        <f t="shared" ca="1" si="9"/>
        <v>154.49614041623079</v>
      </c>
      <c r="N18">
        <f t="shared" ca="1" si="9"/>
        <v>85.544580784112242</v>
      </c>
      <c r="O18">
        <f t="shared" ca="1" si="9"/>
        <v>119.52377615143216</v>
      </c>
      <c r="P18">
        <f t="shared" ca="1" si="9"/>
        <v>53.867806278824688</v>
      </c>
      <c r="Q18">
        <f t="shared" ca="1" si="9"/>
        <v>133.78269565570042</v>
      </c>
      <c r="R18">
        <f t="shared" ca="1" si="9"/>
        <v>112.28371631400636</v>
      </c>
      <c r="S18">
        <f t="shared" ca="1" si="9"/>
        <v>132.11537324416705</v>
      </c>
      <c r="T18">
        <f t="shared" ca="1" si="9"/>
        <v>133.90549688245196</v>
      </c>
      <c r="U18">
        <f t="shared" ca="1" si="9"/>
        <v>30.091543814242854</v>
      </c>
      <c r="V18">
        <f t="shared" ca="1" si="9"/>
        <v>111.49220928612074</v>
      </c>
      <c r="W18">
        <f t="shared" ca="1" si="9"/>
        <v>115.78020444828447</v>
      </c>
      <c r="X18">
        <f t="shared" ca="1" si="9"/>
        <v>70.868062218705091</v>
      </c>
      <c r="Y18">
        <f t="shared" ca="1" si="9"/>
        <v>66.918532251504772</v>
      </c>
      <c r="Z18">
        <f t="shared" ca="1" si="9"/>
        <v>91.537704037509428</v>
      </c>
      <c r="AA18">
        <f t="shared" ca="1" si="9"/>
        <v>165.87618527634396</v>
      </c>
      <c r="AB18">
        <f t="shared" ca="1" si="9"/>
        <v>96.781454279409061</v>
      </c>
      <c r="AC18">
        <f t="shared" ca="1" si="9"/>
        <v>93.561739765583582</v>
      </c>
      <c r="AD18">
        <f t="shared" ca="1" si="9"/>
        <v>87.584485190641487</v>
      </c>
      <c r="AE18">
        <f t="shared" ca="1" si="9"/>
        <v>54.670658996255909</v>
      </c>
      <c r="AF18">
        <f t="shared" ca="1" si="9"/>
        <v>86.889097029867358</v>
      </c>
      <c r="AG18">
        <f t="shared" ca="1" si="9"/>
        <v>150.63410588050101</v>
      </c>
      <c r="AH18">
        <f t="shared" ca="1" si="9"/>
        <v>148.61636565197074</v>
      </c>
      <c r="AI18">
        <f t="shared" ca="1" si="9"/>
        <v>160.16650550640219</v>
      </c>
      <c r="AJ18">
        <f t="shared" ca="1" si="9"/>
        <v>79.759662010453411</v>
      </c>
      <c r="AK18">
        <f t="shared" ca="1" si="9"/>
        <v>87.968408653116313</v>
      </c>
      <c r="AL18">
        <f t="shared" ca="1" si="9"/>
        <v>113.61678588803322</v>
      </c>
      <c r="AM18">
        <f t="shared" ca="1" si="9"/>
        <v>26.518865928178599</v>
      </c>
      <c r="AN18">
        <f t="shared" ca="1" si="9"/>
        <v>37.939898819420968</v>
      </c>
      <c r="AO18">
        <f t="shared" ca="1" si="9"/>
        <v>175.43629655935939</v>
      </c>
      <c r="AP18">
        <f t="shared" ca="1" si="9"/>
        <v>63.213014893322139</v>
      </c>
      <c r="AQ18">
        <f t="shared" ca="1" si="9"/>
        <v>52.313489325455834</v>
      </c>
      <c r="AR18">
        <f t="shared" ca="1" si="9"/>
        <v>129.00086728519977</v>
      </c>
      <c r="AS18">
        <f t="shared" ca="1" si="9"/>
        <v>172.56855410463396</v>
      </c>
      <c r="AT18">
        <f t="shared" ca="1" si="9"/>
        <v>99.647982305637385</v>
      </c>
      <c r="AU18">
        <f t="shared" ca="1" si="9"/>
        <v>166.08165111226231</v>
      </c>
      <c r="AV18">
        <f t="shared" ca="1" si="9"/>
        <v>34.228367277363262</v>
      </c>
      <c r="AW18">
        <f t="shared" ca="1" si="9"/>
        <v>56.96035774150441</v>
      </c>
      <c r="AX18">
        <f t="shared" ca="1" si="9"/>
        <v>78.197708437211048</v>
      </c>
      <c r="AY18">
        <f t="shared" ca="1" si="9"/>
        <v>116.89444501584023</v>
      </c>
      <c r="AZ18">
        <f t="shared" ca="1" si="9"/>
        <v>-55.510058815014787</v>
      </c>
      <c r="BA18">
        <f t="shared" ca="1" si="9"/>
        <v>35.232046512457231</v>
      </c>
      <c r="BB18">
        <f t="shared" ca="1" si="9"/>
        <v>164.22759127439036</v>
      </c>
      <c r="BC18">
        <f t="shared" ca="1" si="9"/>
        <v>141.52395419352874</v>
      </c>
      <c r="BD18">
        <f t="shared" ca="1" si="9"/>
        <v>5.6119926678986474</v>
      </c>
      <c r="BE18">
        <f t="shared" ca="1" si="9"/>
        <v>126.03357890749943</v>
      </c>
      <c r="BF18">
        <f t="shared" ca="1" si="9"/>
        <v>65.140338815763187</v>
      </c>
      <c r="BG18">
        <f t="shared" ca="1" si="9"/>
        <v>42.069829117017775</v>
      </c>
      <c r="BH18">
        <f t="shared" ca="1" si="9"/>
        <v>94.827723891021179</v>
      </c>
      <c r="BI18">
        <f t="shared" ca="1" si="9"/>
        <v>151.88291820475888</v>
      </c>
      <c r="BJ18">
        <f t="shared" ca="1" si="9"/>
        <v>139.04564637941465</v>
      </c>
      <c r="BK18">
        <f t="shared" ca="1" si="9"/>
        <v>49.321671007417415</v>
      </c>
      <c r="BL18">
        <f t="shared" ca="1" si="9"/>
        <v>88.751692236969276</v>
      </c>
      <c r="BM18">
        <f t="shared" ca="1" si="9"/>
        <v>87.773663246531726</v>
      </c>
      <c r="BN18">
        <f t="shared" ca="1" si="9"/>
        <v>123.2936822201502</v>
      </c>
      <c r="BO18">
        <f t="shared" ca="1" si="8"/>
        <v>46.160070469504575</v>
      </c>
      <c r="BP18">
        <f t="shared" ca="1" si="8"/>
        <v>84.693247865683887</v>
      </c>
      <c r="BQ18">
        <f t="shared" ca="1" si="8"/>
        <v>119.07003792162385</v>
      </c>
      <c r="BR18">
        <f t="shared" ca="1" si="8"/>
        <v>84.254607329775425</v>
      </c>
      <c r="BS18">
        <f t="shared" ca="1" si="8"/>
        <v>44.729999030108857</v>
      </c>
      <c r="BT18">
        <f t="shared" ca="1" si="8"/>
        <v>86.283362644051536</v>
      </c>
      <c r="BU18">
        <f t="shared" ca="1" si="8"/>
        <v>-15.676181113147194</v>
      </c>
      <c r="BV18">
        <f t="shared" ca="1" si="8"/>
        <v>151.40918648063791</v>
      </c>
      <c r="BW18">
        <f t="shared" ca="1" si="8"/>
        <v>112.04910588895078</v>
      </c>
      <c r="BX18">
        <f t="shared" ca="1" si="8"/>
        <v>42.926472345550735</v>
      </c>
      <c r="BY18">
        <f t="shared" ca="1" si="8"/>
        <v>32.277249635269726</v>
      </c>
      <c r="BZ18">
        <f t="shared" ca="1" si="8"/>
        <v>36.308580367307755</v>
      </c>
      <c r="CA18">
        <f t="shared" ca="1" si="8"/>
        <v>69.923059303830811</v>
      </c>
      <c r="CB18">
        <f t="shared" ca="1" si="8"/>
        <v>57.10109590507507</v>
      </c>
      <c r="CC18">
        <f t="shared" ca="1" si="8"/>
        <v>95.321049480420712</v>
      </c>
      <c r="CD18">
        <f t="shared" ca="1" si="8"/>
        <v>97.766057536484439</v>
      </c>
      <c r="CE18">
        <f t="shared" ca="1" si="8"/>
        <v>86.149059369860652</v>
      </c>
      <c r="CF18">
        <f t="shared" ca="1" si="8"/>
        <v>29.350557586786053</v>
      </c>
      <c r="CG18">
        <f t="shared" ca="1" si="8"/>
        <v>113.26480018848486</v>
      </c>
      <c r="CH18">
        <f t="shared" ca="1" si="8"/>
        <v>80.490470752333778</v>
      </c>
      <c r="CI18">
        <f t="shared" ca="1" si="8"/>
        <v>176.20325918848994</v>
      </c>
      <c r="CJ18">
        <f t="shared" ca="1" si="8"/>
        <v>155.92295219908084</v>
      </c>
      <c r="CK18">
        <f t="shared" ca="1" si="8"/>
        <v>55.12972312515074</v>
      </c>
      <c r="CL18">
        <f t="shared" ca="1" si="8"/>
        <v>129.31609311388604</v>
      </c>
      <c r="CM18">
        <f t="shared" ca="1" si="8"/>
        <v>117.47888941313211</v>
      </c>
      <c r="CN18">
        <f t="shared" ca="1" si="8"/>
        <v>62.652219473821802</v>
      </c>
      <c r="CO18">
        <f t="shared" ca="1" si="8"/>
        <v>87.827638755510506</v>
      </c>
      <c r="CP18">
        <f t="shared" ca="1" si="8"/>
        <v>127.75720365818026</v>
      </c>
      <c r="CQ18">
        <f t="shared" ca="1" si="8"/>
        <v>99.201802014681803</v>
      </c>
      <c r="CR18">
        <f t="shared" ca="1" si="8"/>
        <v>142.10341859028907</v>
      </c>
      <c r="CS18">
        <f t="shared" ca="1" si="8"/>
        <v>128.20461449591303</v>
      </c>
      <c r="CT18">
        <f t="shared" ca="1" si="8"/>
        <v>37.314709818913741</v>
      </c>
      <c r="CU18">
        <f t="shared" ca="1" si="8"/>
        <v>85.510307492123005</v>
      </c>
      <c r="CV18">
        <f t="shared" ca="1" si="8"/>
        <v>151.19125768846382</v>
      </c>
      <c r="CW18" s="15">
        <f t="shared" ca="1" si="8"/>
        <v>66.719011293902682</v>
      </c>
    </row>
    <row r="19" spans="2:101" x14ac:dyDescent="0.45">
      <c r="B19" s="14">
        <f t="shared" ca="1" si="2"/>
        <v>-7.1473660498754299</v>
      </c>
      <c r="C19">
        <f t="shared" ca="1" si="9"/>
        <v>68.844929901454975</v>
      </c>
      <c r="D19">
        <f t="shared" ca="1" si="9"/>
        <v>116.38871788256782</v>
      </c>
      <c r="E19">
        <f t="shared" ca="1" si="9"/>
        <v>70.797693717093011</v>
      </c>
      <c r="F19">
        <f t="shared" ca="1" si="9"/>
        <v>79.410607058566413</v>
      </c>
      <c r="G19">
        <f t="shared" ca="1" si="9"/>
        <v>64.574440244863638</v>
      </c>
      <c r="H19">
        <f t="shared" ca="1" si="9"/>
        <v>67.005847407635116</v>
      </c>
      <c r="I19">
        <f t="shared" ca="1" si="9"/>
        <v>111.16318725551413</v>
      </c>
      <c r="J19">
        <f t="shared" ca="1" si="9"/>
        <v>171.54693613338048</v>
      </c>
      <c r="K19">
        <f t="shared" ca="1" si="9"/>
        <v>88.266769117785117</v>
      </c>
      <c r="L19">
        <f t="shared" ca="1" si="9"/>
        <v>73.89194188148943</v>
      </c>
      <c r="M19">
        <f t="shared" ca="1" si="9"/>
        <v>133.05913000511089</v>
      </c>
      <c r="N19">
        <f t="shared" ca="1" si="9"/>
        <v>174.1246399946734</v>
      </c>
      <c r="O19">
        <f t="shared" ca="1" si="9"/>
        <v>163.55736065071571</v>
      </c>
      <c r="P19">
        <f t="shared" ca="1" si="9"/>
        <v>135.21460733703421</v>
      </c>
      <c r="Q19">
        <f t="shared" ca="1" si="9"/>
        <v>124.76633786705162</v>
      </c>
      <c r="R19">
        <f t="shared" ca="1" si="9"/>
        <v>126.21755424508052</v>
      </c>
      <c r="S19">
        <f t="shared" ca="1" si="9"/>
        <v>88.666553093067733</v>
      </c>
      <c r="T19">
        <f t="shared" ca="1" si="9"/>
        <v>159.35116994407014</v>
      </c>
      <c r="U19">
        <f t="shared" ca="1" si="9"/>
        <v>78.62411240087097</v>
      </c>
      <c r="V19">
        <f t="shared" ca="1" si="9"/>
        <v>119.95316583070556</v>
      </c>
      <c r="W19">
        <f t="shared" ca="1" si="9"/>
        <v>51.12626532173779</v>
      </c>
      <c r="X19">
        <f t="shared" ca="1" si="9"/>
        <v>158.95469412346296</v>
      </c>
      <c r="Y19">
        <f t="shared" ca="1" si="9"/>
        <v>123.15119521171104</v>
      </c>
      <c r="Z19">
        <f t="shared" ca="1" si="9"/>
        <v>-4.1566475692177391</v>
      </c>
      <c r="AA19">
        <f t="shared" ca="1" si="9"/>
        <v>176.39871699990744</v>
      </c>
      <c r="AB19">
        <f t="shared" ca="1" si="9"/>
        <v>132.81600311851741</v>
      </c>
      <c r="AC19">
        <f t="shared" ca="1" si="9"/>
        <v>31.189041755243991</v>
      </c>
      <c r="AD19">
        <f t="shared" ca="1" si="9"/>
        <v>95.719134336098875</v>
      </c>
      <c r="AE19">
        <f t="shared" ca="1" si="9"/>
        <v>71.49515142448756</v>
      </c>
      <c r="AF19">
        <f t="shared" ca="1" si="9"/>
        <v>46.907501275089516</v>
      </c>
      <c r="AG19">
        <f t="shared" ca="1" si="9"/>
        <v>124.52992040760182</v>
      </c>
      <c r="AH19">
        <f t="shared" ca="1" si="9"/>
        <v>66.869408344747342</v>
      </c>
      <c r="AI19">
        <f t="shared" ca="1" si="9"/>
        <v>6.0631007003174631</v>
      </c>
      <c r="AJ19">
        <f t="shared" ca="1" si="9"/>
        <v>78.4507190009151</v>
      </c>
      <c r="AK19">
        <f t="shared" ca="1" si="9"/>
        <v>106.14792194920432</v>
      </c>
      <c r="AL19">
        <f t="shared" ca="1" si="9"/>
        <v>113.63313527093217</v>
      </c>
      <c r="AM19">
        <f t="shared" ca="1" si="9"/>
        <v>167.88820594388363</v>
      </c>
      <c r="AN19">
        <f t="shared" ca="1" si="9"/>
        <v>112.79113915974776</v>
      </c>
      <c r="AO19">
        <f t="shared" ca="1" si="9"/>
        <v>98.600371441509637</v>
      </c>
      <c r="AP19">
        <f t="shared" ca="1" si="9"/>
        <v>120.63680577483528</v>
      </c>
      <c r="AQ19">
        <f t="shared" ca="1" si="9"/>
        <v>154.90896089082892</v>
      </c>
      <c r="AR19">
        <f t="shared" ca="1" si="9"/>
        <v>95.948357327231619</v>
      </c>
      <c r="AS19">
        <f t="shared" ca="1" si="9"/>
        <v>59.288737218012614</v>
      </c>
      <c r="AT19">
        <f t="shared" ca="1" si="9"/>
        <v>56.201005155519738</v>
      </c>
      <c r="AU19">
        <f t="shared" ca="1" si="9"/>
        <v>99.814566175946297</v>
      </c>
      <c r="AV19">
        <f t="shared" ca="1" si="9"/>
        <v>104.80427639145329</v>
      </c>
      <c r="AW19">
        <f t="shared" ca="1" si="9"/>
        <v>87.730925636875781</v>
      </c>
      <c r="AX19">
        <f t="shared" ca="1" si="9"/>
        <v>85.471129312398347</v>
      </c>
      <c r="AY19">
        <f t="shared" ca="1" si="9"/>
        <v>53.4323276045113</v>
      </c>
      <c r="AZ19">
        <f t="shared" ca="1" si="9"/>
        <v>136.21110396769143</v>
      </c>
      <c r="BA19">
        <f t="shared" ca="1" si="9"/>
        <v>139.32323446613455</v>
      </c>
      <c r="BB19">
        <f t="shared" ca="1" si="9"/>
        <v>106.7083335637487</v>
      </c>
      <c r="BC19">
        <f t="shared" ca="1" si="9"/>
        <v>11.047936639300644</v>
      </c>
      <c r="BD19">
        <f t="shared" ca="1" si="9"/>
        <v>16.475600566859214</v>
      </c>
      <c r="BE19">
        <f t="shared" ca="1" si="9"/>
        <v>110.33610981853569</v>
      </c>
      <c r="BF19">
        <f t="shared" ca="1" si="9"/>
        <v>4.7868566043230771</v>
      </c>
      <c r="BG19">
        <f t="shared" ca="1" si="9"/>
        <v>65.713564030333302</v>
      </c>
      <c r="BH19">
        <f t="shared" ca="1" si="9"/>
        <v>136.55129542896643</v>
      </c>
      <c r="BI19">
        <f t="shared" ca="1" si="9"/>
        <v>114.35857671092828</v>
      </c>
      <c r="BJ19">
        <f t="shared" ca="1" si="9"/>
        <v>56.019535697164415</v>
      </c>
      <c r="BK19">
        <f t="shared" ca="1" si="9"/>
        <v>-10.389987325751378</v>
      </c>
      <c r="BL19">
        <f t="shared" ca="1" si="9"/>
        <v>117.05955913751185</v>
      </c>
      <c r="BM19">
        <f t="shared" ca="1" si="9"/>
        <v>61.826792457112951</v>
      </c>
      <c r="BN19">
        <f t="shared" ref="BN19:CW22" ca="1" si="10">_xlfn.NORM.INV(RAND(),100,50)</f>
        <v>168.60490354605383</v>
      </c>
      <c r="BO19">
        <f t="shared" ca="1" si="10"/>
        <v>101.43346261711253</v>
      </c>
      <c r="BP19">
        <f t="shared" ca="1" si="10"/>
        <v>78.459790480180899</v>
      </c>
      <c r="BQ19">
        <f t="shared" ca="1" si="10"/>
        <v>37.480451413703207</v>
      </c>
      <c r="BR19">
        <f t="shared" ca="1" si="10"/>
        <v>150.80643695226576</v>
      </c>
      <c r="BS19">
        <f t="shared" ca="1" si="10"/>
        <v>138.31485483426928</v>
      </c>
      <c r="BT19">
        <f t="shared" ca="1" si="10"/>
        <v>77.303121536634066</v>
      </c>
      <c r="BU19">
        <f t="shared" ca="1" si="10"/>
        <v>55.039252160494634</v>
      </c>
      <c r="BV19">
        <f t="shared" ca="1" si="10"/>
        <v>94.398435984307724</v>
      </c>
      <c r="BW19">
        <f t="shared" ca="1" si="10"/>
        <v>120.13125233810175</v>
      </c>
      <c r="BX19">
        <f t="shared" ca="1" si="10"/>
        <v>124.24777606515326</v>
      </c>
      <c r="BY19">
        <f t="shared" ca="1" si="10"/>
        <v>106.31481479203808</v>
      </c>
      <c r="BZ19">
        <f t="shared" ca="1" si="10"/>
        <v>100.48333468162367</v>
      </c>
      <c r="CA19">
        <f t="shared" ca="1" si="10"/>
        <v>82.075227417557869</v>
      </c>
      <c r="CB19">
        <f t="shared" ca="1" si="10"/>
        <v>96.186808577664522</v>
      </c>
      <c r="CC19">
        <f t="shared" ca="1" si="10"/>
        <v>120.02200118462146</v>
      </c>
      <c r="CD19">
        <f t="shared" ca="1" si="10"/>
        <v>153.04023824901569</v>
      </c>
      <c r="CE19">
        <f t="shared" ca="1" si="10"/>
        <v>73.698503916765844</v>
      </c>
      <c r="CF19">
        <f t="shared" ca="1" si="10"/>
        <v>72.36816103882947</v>
      </c>
      <c r="CG19">
        <f t="shared" ca="1" si="10"/>
        <v>92.626032790614204</v>
      </c>
      <c r="CH19">
        <f t="shared" ca="1" si="10"/>
        <v>103.48009241476034</v>
      </c>
      <c r="CI19">
        <f t="shared" ca="1" si="10"/>
        <v>32.961751237745986</v>
      </c>
      <c r="CJ19">
        <f t="shared" ca="1" si="10"/>
        <v>75.936377948141484</v>
      </c>
      <c r="CK19">
        <f t="shared" ca="1" si="10"/>
        <v>120.31519999507735</v>
      </c>
      <c r="CL19">
        <f t="shared" ca="1" si="10"/>
        <v>108.3662488023088</v>
      </c>
      <c r="CM19">
        <f t="shared" ca="1" si="10"/>
        <v>68.728085522384248</v>
      </c>
      <c r="CN19">
        <f t="shared" ca="1" si="10"/>
        <v>137.47482370462009</v>
      </c>
      <c r="CO19">
        <f t="shared" ca="1" si="10"/>
        <v>44.466371981973921</v>
      </c>
      <c r="CP19">
        <f t="shared" ca="1" si="10"/>
        <v>92.896165956818336</v>
      </c>
      <c r="CQ19">
        <f t="shared" ca="1" si="10"/>
        <v>102.52400537878667</v>
      </c>
      <c r="CR19">
        <f t="shared" ca="1" si="10"/>
        <v>100.98034594407083</v>
      </c>
      <c r="CS19">
        <f t="shared" ca="1" si="10"/>
        <v>116.7388681148707</v>
      </c>
      <c r="CT19">
        <f t="shared" ca="1" si="10"/>
        <v>124.18829865105049</v>
      </c>
      <c r="CU19">
        <f t="shared" ca="1" si="10"/>
        <v>169.8588780971362</v>
      </c>
      <c r="CV19">
        <f t="shared" ca="1" si="10"/>
        <v>114.03845583641034</v>
      </c>
      <c r="CW19" s="15">
        <f t="shared" ca="1" si="10"/>
        <v>31.423833458390988</v>
      </c>
    </row>
    <row r="20" spans="2:101" x14ac:dyDescent="0.45">
      <c r="B20" s="14">
        <f t="shared" ca="1" si="2"/>
        <v>74.467293138063553</v>
      </c>
      <c r="C20">
        <f t="shared" ref="C20:BN23" ca="1" si="11">_xlfn.NORM.INV(RAND(),100,50)</f>
        <v>119.20189409210084</v>
      </c>
      <c r="D20">
        <f t="shared" ca="1" si="11"/>
        <v>124.70101716890255</v>
      </c>
      <c r="E20">
        <f t="shared" ca="1" si="11"/>
        <v>110.40570372552828</v>
      </c>
      <c r="F20">
        <f t="shared" ca="1" si="11"/>
        <v>144.16467361216075</v>
      </c>
      <c r="G20">
        <f t="shared" ca="1" si="11"/>
        <v>28.900228850203376</v>
      </c>
      <c r="H20">
        <f t="shared" ca="1" si="11"/>
        <v>109.99755088712632</v>
      </c>
      <c r="I20">
        <f t="shared" ca="1" si="11"/>
        <v>166.17617324288318</v>
      </c>
      <c r="J20">
        <f t="shared" ca="1" si="11"/>
        <v>-6.9378823423606804</v>
      </c>
      <c r="K20">
        <f t="shared" ca="1" si="11"/>
        <v>128.9799697535083</v>
      </c>
      <c r="L20">
        <f t="shared" ca="1" si="11"/>
        <v>155.3821171172599</v>
      </c>
      <c r="M20">
        <f t="shared" ca="1" si="11"/>
        <v>-4.2262762480570757</v>
      </c>
      <c r="N20">
        <f t="shared" ca="1" si="11"/>
        <v>162.01519754153534</v>
      </c>
      <c r="O20">
        <f t="shared" ca="1" si="11"/>
        <v>131.82519944264308</v>
      </c>
      <c r="P20">
        <f t="shared" ca="1" si="11"/>
        <v>126.04654857767113</v>
      </c>
      <c r="Q20">
        <f t="shared" ca="1" si="11"/>
        <v>191.24102061804024</v>
      </c>
      <c r="R20">
        <f t="shared" ca="1" si="11"/>
        <v>86.275116052644009</v>
      </c>
      <c r="S20">
        <f t="shared" ca="1" si="11"/>
        <v>79.512513081308754</v>
      </c>
      <c r="T20">
        <f t="shared" ca="1" si="11"/>
        <v>80.707857816076952</v>
      </c>
      <c r="U20">
        <f t="shared" ca="1" si="11"/>
        <v>174.04623826335074</v>
      </c>
      <c r="V20">
        <f t="shared" ca="1" si="11"/>
        <v>55.738371233086866</v>
      </c>
      <c r="W20">
        <f t="shared" ca="1" si="11"/>
        <v>88.128514181071026</v>
      </c>
      <c r="X20">
        <f t="shared" ca="1" si="11"/>
        <v>105.24019084778892</v>
      </c>
      <c r="Y20">
        <f t="shared" ca="1" si="11"/>
        <v>193.41089356877362</v>
      </c>
      <c r="Z20">
        <f t="shared" ca="1" si="11"/>
        <v>89.390123526814378</v>
      </c>
      <c r="AA20">
        <f t="shared" ca="1" si="11"/>
        <v>125.23147685300675</v>
      </c>
      <c r="AB20">
        <f t="shared" ca="1" si="11"/>
        <v>141.77759581417524</v>
      </c>
      <c r="AC20">
        <f t="shared" ca="1" si="11"/>
        <v>75.893900650291158</v>
      </c>
      <c r="AD20">
        <f t="shared" ca="1" si="11"/>
        <v>172.60142229486181</v>
      </c>
      <c r="AE20">
        <f t="shared" ca="1" si="11"/>
        <v>81.139383291029645</v>
      </c>
      <c r="AF20">
        <f t="shared" ca="1" si="11"/>
        <v>97.83776010659922</v>
      </c>
      <c r="AG20">
        <f t="shared" ca="1" si="11"/>
        <v>135.03092883025425</v>
      </c>
      <c r="AH20">
        <f t="shared" ca="1" si="11"/>
        <v>83.229688058704269</v>
      </c>
      <c r="AI20">
        <f t="shared" ca="1" si="11"/>
        <v>37.404331697494285</v>
      </c>
      <c r="AJ20">
        <f t="shared" ca="1" si="11"/>
        <v>97.166174573796638</v>
      </c>
      <c r="AK20">
        <f t="shared" ca="1" si="11"/>
        <v>122.01398644844248</v>
      </c>
      <c r="AL20">
        <f t="shared" ca="1" si="11"/>
        <v>119.37893744302588</v>
      </c>
      <c r="AM20">
        <f t="shared" ca="1" si="11"/>
        <v>67.89624143112087</v>
      </c>
      <c r="AN20">
        <f t="shared" ca="1" si="11"/>
        <v>63.306291946507436</v>
      </c>
      <c r="AO20">
        <f t="shared" ca="1" si="11"/>
        <v>167.07374914456727</v>
      </c>
      <c r="AP20">
        <f t="shared" ca="1" si="11"/>
        <v>163.772427847925</v>
      </c>
      <c r="AQ20">
        <f t="shared" ca="1" si="11"/>
        <v>87.254854320872141</v>
      </c>
      <c r="AR20">
        <f t="shared" ca="1" si="11"/>
        <v>125.12551253693471</v>
      </c>
      <c r="AS20">
        <f t="shared" ca="1" si="11"/>
        <v>149.75643135505044</v>
      </c>
      <c r="AT20">
        <f t="shared" ca="1" si="11"/>
        <v>123.30624678779211</v>
      </c>
      <c r="AU20">
        <f t="shared" ca="1" si="11"/>
        <v>148.86132735832089</v>
      </c>
      <c r="AV20">
        <f t="shared" ca="1" si="11"/>
        <v>85.58971056850848</v>
      </c>
      <c r="AW20">
        <f t="shared" ca="1" si="11"/>
        <v>159.30281218592066</v>
      </c>
      <c r="AX20">
        <f t="shared" ca="1" si="11"/>
        <v>142.30448530446836</v>
      </c>
      <c r="AY20">
        <f t="shared" ca="1" si="11"/>
        <v>55.110670992933883</v>
      </c>
      <c r="AZ20">
        <f t="shared" ca="1" si="11"/>
        <v>63.051240818195723</v>
      </c>
      <c r="BA20">
        <f t="shared" ca="1" si="11"/>
        <v>158.25818840302605</v>
      </c>
      <c r="BB20">
        <f t="shared" ca="1" si="11"/>
        <v>176.49146521255736</v>
      </c>
      <c r="BC20">
        <f t="shared" ca="1" si="11"/>
        <v>55.677129694617143</v>
      </c>
      <c r="BD20">
        <f t="shared" ca="1" si="11"/>
        <v>83.999049490534503</v>
      </c>
      <c r="BE20">
        <f t="shared" ca="1" si="11"/>
        <v>78.66682259889771</v>
      </c>
      <c r="BF20">
        <f t="shared" ca="1" si="11"/>
        <v>71.561339820033467</v>
      </c>
      <c r="BG20">
        <f t="shared" ca="1" si="11"/>
        <v>88.963536589968371</v>
      </c>
      <c r="BH20">
        <f t="shared" ca="1" si="11"/>
        <v>153.37293459638605</v>
      </c>
      <c r="BI20">
        <f t="shared" ca="1" si="11"/>
        <v>154.88523416144227</v>
      </c>
      <c r="BJ20">
        <f t="shared" ca="1" si="11"/>
        <v>37.969366303076136</v>
      </c>
      <c r="BK20">
        <f t="shared" ca="1" si="11"/>
        <v>146.97575621270451</v>
      </c>
      <c r="BL20">
        <f t="shared" ca="1" si="11"/>
        <v>200.4606444226518</v>
      </c>
      <c r="BM20">
        <f t="shared" ca="1" si="11"/>
        <v>139.79932198581335</v>
      </c>
      <c r="BN20">
        <f t="shared" ca="1" si="11"/>
        <v>49.286767596251892</v>
      </c>
      <c r="BO20">
        <f t="shared" ca="1" si="10"/>
        <v>132.90286006367586</v>
      </c>
      <c r="BP20">
        <f t="shared" ca="1" si="10"/>
        <v>215.54873699510347</v>
      </c>
      <c r="BQ20">
        <f t="shared" ca="1" si="10"/>
        <v>57.908347707334038</v>
      </c>
      <c r="BR20">
        <f t="shared" ca="1" si="10"/>
        <v>149.13368908213027</v>
      </c>
      <c r="BS20">
        <f t="shared" ca="1" si="10"/>
        <v>193.57334496677407</v>
      </c>
      <c r="BT20">
        <f t="shared" ca="1" si="10"/>
        <v>123.54868699337362</v>
      </c>
      <c r="BU20">
        <f t="shared" ca="1" si="10"/>
        <v>24.398875531053704</v>
      </c>
      <c r="BV20">
        <f t="shared" ca="1" si="10"/>
        <v>38.640922506697905</v>
      </c>
      <c r="BW20">
        <f t="shared" ca="1" si="10"/>
        <v>161.533325586204</v>
      </c>
      <c r="BX20">
        <f t="shared" ca="1" si="10"/>
        <v>-27.349731195508838</v>
      </c>
      <c r="BY20">
        <f t="shared" ca="1" si="10"/>
        <v>156.77202523380586</v>
      </c>
      <c r="BZ20">
        <f t="shared" ca="1" si="10"/>
        <v>133.43051473843138</v>
      </c>
      <c r="CA20">
        <f t="shared" ca="1" si="10"/>
        <v>3.699787165326839</v>
      </c>
      <c r="CB20">
        <f t="shared" ca="1" si="10"/>
        <v>4.2001502878228507</v>
      </c>
      <c r="CC20">
        <f t="shared" ca="1" si="10"/>
        <v>130.43539965857991</v>
      </c>
      <c r="CD20">
        <f t="shared" ca="1" si="10"/>
        <v>155.57644597728441</v>
      </c>
      <c r="CE20">
        <f t="shared" ca="1" si="10"/>
        <v>190.41838849681579</v>
      </c>
      <c r="CF20">
        <f t="shared" ca="1" si="10"/>
        <v>18.443055474944074</v>
      </c>
      <c r="CG20">
        <f t="shared" ca="1" si="10"/>
        <v>47.110900465188557</v>
      </c>
      <c r="CH20">
        <f t="shared" ca="1" si="10"/>
        <v>102.52567524053195</v>
      </c>
      <c r="CI20">
        <f t="shared" ca="1" si="10"/>
        <v>8.004033231776603</v>
      </c>
      <c r="CJ20">
        <f t="shared" ca="1" si="10"/>
        <v>55.219814477766882</v>
      </c>
      <c r="CK20">
        <f t="shared" ca="1" si="10"/>
        <v>79.82560904836842</v>
      </c>
      <c r="CL20">
        <f t="shared" ca="1" si="10"/>
        <v>48.58793026149614</v>
      </c>
      <c r="CM20">
        <f t="shared" ca="1" si="10"/>
        <v>86.007855889746935</v>
      </c>
      <c r="CN20">
        <f t="shared" ca="1" si="10"/>
        <v>71.336594190755505</v>
      </c>
      <c r="CO20">
        <f t="shared" ca="1" si="10"/>
        <v>94.938214871667483</v>
      </c>
      <c r="CP20">
        <f t="shared" ca="1" si="10"/>
        <v>127.15208118460508</v>
      </c>
      <c r="CQ20">
        <f t="shared" ca="1" si="10"/>
        <v>129.19724145052919</v>
      </c>
      <c r="CR20">
        <f t="shared" ca="1" si="10"/>
        <v>15.794997069364399</v>
      </c>
      <c r="CS20">
        <f t="shared" ca="1" si="10"/>
        <v>4.4367535051321454</v>
      </c>
      <c r="CT20">
        <f t="shared" ca="1" si="10"/>
        <v>35.858962095461607</v>
      </c>
      <c r="CU20">
        <f t="shared" ca="1" si="10"/>
        <v>198.75766382868247</v>
      </c>
      <c r="CV20">
        <f t="shared" ca="1" si="10"/>
        <v>84.017807880716035</v>
      </c>
      <c r="CW20" s="15">
        <f t="shared" ca="1" si="10"/>
        <v>97.827570290047248</v>
      </c>
    </row>
    <row r="21" spans="2:101" x14ac:dyDescent="0.45">
      <c r="B21" s="14">
        <f t="shared" ca="1" si="2"/>
        <v>90.935716071575342</v>
      </c>
      <c r="C21">
        <f t="shared" ca="1" si="11"/>
        <v>65.913580058352906</v>
      </c>
      <c r="D21">
        <f t="shared" ca="1" si="11"/>
        <v>42.606861090396066</v>
      </c>
      <c r="E21">
        <f t="shared" ca="1" si="11"/>
        <v>130.22491171993269</v>
      </c>
      <c r="F21">
        <f t="shared" ca="1" si="11"/>
        <v>102.26287172718865</v>
      </c>
      <c r="G21">
        <f t="shared" ca="1" si="11"/>
        <v>185.94283624773323</v>
      </c>
      <c r="H21">
        <f t="shared" ca="1" si="11"/>
        <v>147.08808535017369</v>
      </c>
      <c r="I21">
        <f t="shared" ca="1" si="11"/>
        <v>135.94439676032502</v>
      </c>
      <c r="J21">
        <f t="shared" ca="1" si="11"/>
        <v>43.247496193361812</v>
      </c>
      <c r="K21">
        <f t="shared" ca="1" si="11"/>
        <v>70.60507439636406</v>
      </c>
      <c r="L21">
        <f t="shared" ca="1" si="11"/>
        <v>132.06514175817551</v>
      </c>
      <c r="M21">
        <f t="shared" ca="1" si="11"/>
        <v>100.21916087504633</v>
      </c>
      <c r="N21">
        <f t="shared" ca="1" si="11"/>
        <v>-11.450977056817166</v>
      </c>
      <c r="O21">
        <f t="shared" ca="1" si="11"/>
        <v>152.4021498110813</v>
      </c>
      <c r="P21">
        <f t="shared" ca="1" si="11"/>
        <v>86.448585981328989</v>
      </c>
      <c r="Q21">
        <f t="shared" ca="1" si="11"/>
        <v>33.358607573889898</v>
      </c>
      <c r="R21">
        <f t="shared" ca="1" si="11"/>
        <v>21.825286145021622</v>
      </c>
      <c r="S21">
        <f t="shared" ca="1" si="11"/>
        <v>101.51209011207115</v>
      </c>
      <c r="T21">
        <f t="shared" ca="1" si="11"/>
        <v>112.78065299744479</v>
      </c>
      <c r="U21">
        <f t="shared" ca="1" si="11"/>
        <v>151.62046343425803</v>
      </c>
      <c r="V21">
        <f t="shared" ca="1" si="11"/>
        <v>148.8205712222121</v>
      </c>
      <c r="W21">
        <f t="shared" ca="1" si="11"/>
        <v>149.87004296743675</v>
      </c>
      <c r="X21">
        <f t="shared" ca="1" si="11"/>
        <v>121.82757837424955</v>
      </c>
      <c r="Y21">
        <f t="shared" ca="1" si="11"/>
        <v>122.06547398643269</v>
      </c>
      <c r="Z21">
        <f t="shared" ca="1" si="11"/>
        <v>102.94354973575403</v>
      </c>
      <c r="AA21">
        <f t="shared" ca="1" si="11"/>
        <v>116.88800307288291</v>
      </c>
      <c r="AB21">
        <f t="shared" ca="1" si="11"/>
        <v>108.51840688086585</v>
      </c>
      <c r="AC21">
        <f t="shared" ca="1" si="11"/>
        <v>59.969783512315026</v>
      </c>
      <c r="AD21">
        <f t="shared" ca="1" si="11"/>
        <v>166.60122107261748</v>
      </c>
      <c r="AE21">
        <f t="shared" ca="1" si="11"/>
        <v>146.51069063813154</v>
      </c>
      <c r="AF21">
        <f t="shared" ca="1" si="11"/>
        <v>128.13494881151379</v>
      </c>
      <c r="AG21">
        <f t="shared" ca="1" si="11"/>
        <v>137.23812361519498</v>
      </c>
      <c r="AH21">
        <f t="shared" ca="1" si="11"/>
        <v>115.24922719863881</v>
      </c>
      <c r="AI21">
        <f t="shared" ca="1" si="11"/>
        <v>177.15451236770355</v>
      </c>
      <c r="AJ21">
        <f t="shared" ca="1" si="11"/>
        <v>40.075456569985569</v>
      </c>
      <c r="AK21">
        <f t="shared" ca="1" si="11"/>
        <v>77.068562810446281</v>
      </c>
      <c r="AL21">
        <f t="shared" ca="1" si="11"/>
        <v>113.17046205585801</v>
      </c>
      <c r="AM21">
        <f t="shared" ca="1" si="11"/>
        <v>65.204461780484891</v>
      </c>
      <c r="AN21">
        <f t="shared" ca="1" si="11"/>
        <v>99.522579081369912</v>
      </c>
      <c r="AO21">
        <f t="shared" ca="1" si="11"/>
        <v>114.98973649960359</v>
      </c>
      <c r="AP21">
        <f t="shared" ca="1" si="11"/>
        <v>60.743894824344025</v>
      </c>
      <c r="AQ21">
        <f t="shared" ca="1" si="11"/>
        <v>104.27823111400593</v>
      </c>
      <c r="AR21">
        <f t="shared" ca="1" si="11"/>
        <v>207.66508750731867</v>
      </c>
      <c r="AS21">
        <f t="shared" ca="1" si="11"/>
        <v>64.004769983790126</v>
      </c>
      <c r="AT21">
        <f t="shared" ca="1" si="11"/>
        <v>110.73195005058942</v>
      </c>
      <c r="AU21">
        <f t="shared" ca="1" si="11"/>
        <v>59.2810551768642</v>
      </c>
      <c r="AV21">
        <f t="shared" ca="1" si="11"/>
        <v>154.94314529767115</v>
      </c>
      <c r="AW21">
        <f t="shared" ca="1" si="11"/>
        <v>172.91820961455517</v>
      </c>
      <c r="AX21">
        <f t="shared" ca="1" si="11"/>
        <v>119.54021457259668</v>
      </c>
      <c r="AY21">
        <f t="shared" ca="1" si="11"/>
        <v>113.68755084524912</v>
      </c>
      <c r="AZ21">
        <f t="shared" ca="1" si="11"/>
        <v>95.378925786724267</v>
      </c>
      <c r="BA21">
        <f t="shared" ca="1" si="11"/>
        <v>135.24694902060293</v>
      </c>
      <c r="BB21">
        <f t="shared" ca="1" si="11"/>
        <v>89.939332722720209</v>
      </c>
      <c r="BC21">
        <f t="shared" ca="1" si="11"/>
        <v>87.130406577410056</v>
      </c>
      <c r="BD21">
        <f t="shared" ca="1" si="11"/>
        <v>66.132938037297009</v>
      </c>
      <c r="BE21">
        <f t="shared" ca="1" si="11"/>
        <v>69.890513681244045</v>
      </c>
      <c r="BF21">
        <f t="shared" ca="1" si="11"/>
        <v>175.13231351877332</v>
      </c>
      <c r="BG21">
        <f t="shared" ca="1" si="11"/>
        <v>18.768747003122328</v>
      </c>
      <c r="BH21">
        <f t="shared" ca="1" si="11"/>
        <v>130.68660416338142</v>
      </c>
      <c r="BI21">
        <f t="shared" ca="1" si="11"/>
        <v>31.269345956291644</v>
      </c>
      <c r="BJ21">
        <f t="shared" ca="1" si="11"/>
        <v>64.506052549112752</v>
      </c>
      <c r="BK21">
        <f t="shared" ca="1" si="11"/>
        <v>68.380851581973133</v>
      </c>
      <c r="BL21">
        <f t="shared" ca="1" si="11"/>
        <v>149.05421260067106</v>
      </c>
      <c r="BM21">
        <f t="shared" ca="1" si="11"/>
        <v>56.415045217585849</v>
      </c>
      <c r="BN21">
        <f t="shared" ca="1" si="11"/>
        <v>103.36610220663083</v>
      </c>
      <c r="BO21">
        <f t="shared" ca="1" si="10"/>
        <v>59.169321129875037</v>
      </c>
      <c r="BP21">
        <f t="shared" ca="1" si="10"/>
        <v>82.787091778603923</v>
      </c>
      <c r="BQ21">
        <f t="shared" ca="1" si="10"/>
        <v>70.650163500224338</v>
      </c>
      <c r="BR21">
        <f t="shared" ca="1" si="10"/>
        <v>176.78358000829672</v>
      </c>
      <c r="BS21">
        <f t="shared" ca="1" si="10"/>
        <v>36.107474103514591</v>
      </c>
      <c r="BT21">
        <f t="shared" ca="1" si="10"/>
        <v>57.065298986550346</v>
      </c>
      <c r="BU21">
        <f t="shared" ca="1" si="10"/>
        <v>139.41154243482686</v>
      </c>
      <c r="BV21">
        <f t="shared" ca="1" si="10"/>
        <v>125.85684779866753</v>
      </c>
      <c r="BW21">
        <f t="shared" ca="1" si="10"/>
        <v>123.2733001989901</v>
      </c>
      <c r="BX21">
        <f t="shared" ca="1" si="10"/>
        <v>103.84263646979569</v>
      </c>
      <c r="BY21">
        <f t="shared" ca="1" si="10"/>
        <v>119.72760471319185</v>
      </c>
      <c r="BZ21">
        <f t="shared" ca="1" si="10"/>
        <v>79.339406237856309</v>
      </c>
      <c r="CA21">
        <f t="shared" ca="1" si="10"/>
        <v>97.755919042417034</v>
      </c>
      <c r="CB21">
        <f t="shared" ca="1" si="10"/>
        <v>14.314017582817769</v>
      </c>
      <c r="CC21">
        <f t="shared" ca="1" si="10"/>
        <v>68.508476313685392</v>
      </c>
      <c r="CD21">
        <f t="shared" ca="1" si="10"/>
        <v>32.797018088427592</v>
      </c>
      <c r="CE21">
        <f t="shared" ca="1" si="10"/>
        <v>114.72573907091208</v>
      </c>
      <c r="CF21">
        <f t="shared" ca="1" si="10"/>
        <v>114.79402388373995</v>
      </c>
      <c r="CG21">
        <f t="shared" ca="1" si="10"/>
        <v>67.475319401500997</v>
      </c>
      <c r="CH21">
        <f t="shared" ca="1" si="10"/>
        <v>77.73742383992888</v>
      </c>
      <c r="CI21">
        <f t="shared" ca="1" si="10"/>
        <v>94.24708803378266</v>
      </c>
      <c r="CJ21">
        <f t="shared" ca="1" si="10"/>
        <v>87.440402485569649</v>
      </c>
      <c r="CK21">
        <f t="shared" ca="1" si="10"/>
        <v>52.380206297623403</v>
      </c>
      <c r="CL21">
        <f t="shared" ca="1" si="10"/>
        <v>128.32480395614903</v>
      </c>
      <c r="CM21">
        <f t="shared" ca="1" si="10"/>
        <v>52.583473660016011</v>
      </c>
      <c r="CN21">
        <f t="shared" ca="1" si="10"/>
        <v>90.444367754479174</v>
      </c>
      <c r="CO21">
        <f t="shared" ca="1" si="10"/>
        <v>138.89040842268435</v>
      </c>
      <c r="CP21">
        <f t="shared" ca="1" si="10"/>
        <v>77.431942865130466</v>
      </c>
      <c r="CQ21">
        <f t="shared" ca="1" si="10"/>
        <v>20.751239753777014</v>
      </c>
      <c r="CR21">
        <f t="shared" ca="1" si="10"/>
        <v>38.273059672513519</v>
      </c>
      <c r="CS21">
        <f t="shared" ca="1" si="10"/>
        <v>98.616108009413253</v>
      </c>
      <c r="CT21">
        <f t="shared" ca="1" si="10"/>
        <v>91.464929484496125</v>
      </c>
      <c r="CU21">
        <f t="shared" ca="1" si="10"/>
        <v>101.2193159927145</v>
      </c>
      <c r="CV21">
        <f t="shared" ca="1" si="10"/>
        <v>155.05937717551325</v>
      </c>
      <c r="CW21" s="15">
        <f t="shared" ca="1" si="10"/>
        <v>100.30850231223236</v>
      </c>
    </row>
    <row r="22" spans="2:101" x14ac:dyDescent="0.45">
      <c r="B22" s="14">
        <f t="shared" ca="1" si="2"/>
        <v>232.21769838284274</v>
      </c>
      <c r="C22">
        <f t="shared" ca="1" si="11"/>
        <v>161.41503354841981</v>
      </c>
      <c r="D22">
        <f t="shared" ca="1" si="11"/>
        <v>34.261339044269278</v>
      </c>
      <c r="E22">
        <f t="shared" ca="1" si="11"/>
        <v>98.802515913133675</v>
      </c>
      <c r="F22">
        <f t="shared" ca="1" si="11"/>
        <v>23.710801638868205</v>
      </c>
      <c r="G22">
        <f t="shared" ca="1" si="11"/>
        <v>90.347110906550029</v>
      </c>
      <c r="H22">
        <f t="shared" ca="1" si="11"/>
        <v>48.275069570880369</v>
      </c>
      <c r="I22">
        <f t="shared" ca="1" si="11"/>
        <v>164.23134210211975</v>
      </c>
      <c r="J22">
        <f t="shared" ca="1" si="11"/>
        <v>48.101090061329657</v>
      </c>
      <c r="K22">
        <f t="shared" ca="1" si="11"/>
        <v>-7.795184228797325</v>
      </c>
      <c r="L22">
        <f t="shared" ca="1" si="11"/>
        <v>83.516145020137728</v>
      </c>
      <c r="M22">
        <f t="shared" ca="1" si="11"/>
        <v>50.662216028630944</v>
      </c>
      <c r="N22">
        <f t="shared" ca="1" si="11"/>
        <v>74.070340236989082</v>
      </c>
      <c r="O22">
        <f t="shared" ca="1" si="11"/>
        <v>168.93166255295472</v>
      </c>
      <c r="P22">
        <f t="shared" ca="1" si="11"/>
        <v>102.07980764342869</v>
      </c>
      <c r="Q22">
        <f t="shared" ca="1" si="11"/>
        <v>127.069946774165</v>
      </c>
      <c r="R22">
        <f t="shared" ca="1" si="11"/>
        <v>73.742264900507777</v>
      </c>
      <c r="S22">
        <f t="shared" ca="1" si="11"/>
        <v>82.218206401094577</v>
      </c>
      <c r="T22">
        <f t="shared" ca="1" si="11"/>
        <v>176.31669559455401</v>
      </c>
      <c r="U22">
        <f t="shared" ca="1" si="11"/>
        <v>211.90574233222802</v>
      </c>
      <c r="V22">
        <f t="shared" ca="1" si="11"/>
        <v>86.97760245398409</v>
      </c>
      <c r="W22">
        <f t="shared" ca="1" si="11"/>
        <v>29.265839853072691</v>
      </c>
      <c r="X22">
        <f t="shared" ca="1" si="11"/>
        <v>46.968671185450503</v>
      </c>
      <c r="Y22">
        <f t="shared" ca="1" si="11"/>
        <v>17.091781960714272</v>
      </c>
      <c r="Z22">
        <f t="shared" ca="1" si="11"/>
        <v>49.795697711350904</v>
      </c>
      <c r="AA22">
        <f t="shared" ca="1" si="11"/>
        <v>103.64896529491266</v>
      </c>
      <c r="AB22">
        <f t="shared" ca="1" si="11"/>
        <v>181.59153626082167</v>
      </c>
      <c r="AC22">
        <f t="shared" ca="1" si="11"/>
        <v>92.106850879104925</v>
      </c>
      <c r="AD22">
        <f t="shared" ca="1" si="11"/>
        <v>167.1768661410394</v>
      </c>
      <c r="AE22">
        <f t="shared" ca="1" si="11"/>
        <v>74.645790550859857</v>
      </c>
      <c r="AF22">
        <f t="shared" ca="1" si="11"/>
        <v>159.40491974748898</v>
      </c>
      <c r="AG22">
        <f t="shared" ca="1" si="11"/>
        <v>82.604523870895875</v>
      </c>
      <c r="AH22">
        <f t="shared" ca="1" si="11"/>
        <v>143.79408155501415</v>
      </c>
      <c r="AI22">
        <f t="shared" ca="1" si="11"/>
        <v>84.152164152787364</v>
      </c>
      <c r="AJ22">
        <f t="shared" ca="1" si="11"/>
        <v>67.069782398845476</v>
      </c>
      <c r="AK22">
        <f t="shared" ca="1" si="11"/>
        <v>140.4586261822061</v>
      </c>
      <c r="AL22">
        <f t="shared" ca="1" si="11"/>
        <v>144.17010075098202</v>
      </c>
      <c r="AM22">
        <f t="shared" ca="1" si="11"/>
        <v>116.57931352272364</v>
      </c>
      <c r="AN22">
        <f t="shared" ca="1" si="11"/>
        <v>86.917890224500027</v>
      </c>
      <c r="AO22">
        <f t="shared" ca="1" si="11"/>
        <v>97.707010121044277</v>
      </c>
      <c r="AP22">
        <f t="shared" ca="1" si="11"/>
        <v>94.365960856533576</v>
      </c>
      <c r="AQ22">
        <f t="shared" ca="1" si="11"/>
        <v>139.33878794788629</v>
      </c>
      <c r="AR22">
        <f t="shared" ca="1" si="11"/>
        <v>61.256684845744267</v>
      </c>
      <c r="AS22">
        <f t="shared" ca="1" si="11"/>
        <v>27.854076905894019</v>
      </c>
      <c r="AT22">
        <f t="shared" ca="1" si="11"/>
        <v>37.003002584334013</v>
      </c>
      <c r="AU22">
        <f t="shared" ca="1" si="11"/>
        <v>93.539537851001029</v>
      </c>
      <c r="AV22">
        <f t="shared" ca="1" si="11"/>
        <v>75.652278871330211</v>
      </c>
      <c r="AW22">
        <f t="shared" ca="1" si="11"/>
        <v>182.12477346380538</v>
      </c>
      <c r="AX22">
        <f t="shared" ca="1" si="11"/>
        <v>50.427943530884548</v>
      </c>
      <c r="AY22">
        <f t="shared" ca="1" si="11"/>
        <v>144.40721604192126</v>
      </c>
      <c r="AZ22">
        <f t="shared" ca="1" si="11"/>
        <v>77.293680826137802</v>
      </c>
      <c r="BA22">
        <f t="shared" ca="1" si="11"/>
        <v>127.74467514775135</v>
      </c>
      <c r="BB22">
        <f t="shared" ca="1" si="11"/>
        <v>239.63130016746985</v>
      </c>
      <c r="BC22">
        <f t="shared" ca="1" si="11"/>
        <v>-13.36435069115511</v>
      </c>
      <c r="BD22">
        <f t="shared" ca="1" si="11"/>
        <v>120.54645786646132</v>
      </c>
      <c r="BE22">
        <f t="shared" ca="1" si="11"/>
        <v>116.8935559126497</v>
      </c>
      <c r="BF22">
        <f t="shared" ca="1" si="11"/>
        <v>44.82042041752009</v>
      </c>
      <c r="BG22">
        <f t="shared" ca="1" si="11"/>
        <v>169.3108854821715</v>
      </c>
      <c r="BH22">
        <f t="shared" ca="1" si="11"/>
        <v>175.85652451418804</v>
      </c>
      <c r="BI22">
        <f t="shared" ca="1" si="11"/>
        <v>121.74688317936705</v>
      </c>
      <c r="BJ22">
        <f t="shared" ca="1" si="11"/>
        <v>96.551538140486556</v>
      </c>
      <c r="BK22">
        <f t="shared" ca="1" si="11"/>
        <v>177.6783724890652</v>
      </c>
      <c r="BL22">
        <f t="shared" ca="1" si="11"/>
        <v>193.33045787025711</v>
      </c>
      <c r="BM22">
        <f t="shared" ca="1" si="11"/>
        <v>79.867954111625906</v>
      </c>
      <c r="BN22">
        <f t="shared" ca="1" si="11"/>
        <v>79.03051663782</v>
      </c>
      <c r="BO22">
        <f t="shared" ca="1" si="10"/>
        <v>114.66994876954847</v>
      </c>
      <c r="BP22">
        <f t="shared" ca="1" si="10"/>
        <v>154.92823566150912</v>
      </c>
      <c r="BQ22">
        <f t="shared" ca="1" si="10"/>
        <v>36.999147535063791</v>
      </c>
      <c r="BR22">
        <f t="shared" ca="1" si="10"/>
        <v>98.314564681312106</v>
      </c>
      <c r="BS22">
        <f t="shared" ca="1" si="10"/>
        <v>120.85971292295397</v>
      </c>
      <c r="BT22">
        <f t="shared" ca="1" si="10"/>
        <v>50.023686123399195</v>
      </c>
      <c r="BU22">
        <f t="shared" ca="1" si="10"/>
        <v>7.3137270129235503</v>
      </c>
      <c r="BV22">
        <f t="shared" ca="1" si="10"/>
        <v>64.759297834844375</v>
      </c>
      <c r="BW22">
        <f t="shared" ca="1" si="10"/>
        <v>103.37055723964023</v>
      </c>
      <c r="BX22">
        <f t="shared" ca="1" si="10"/>
        <v>-7.0067803637520143</v>
      </c>
      <c r="BY22">
        <f t="shared" ca="1" si="10"/>
        <v>141.78221359135384</v>
      </c>
      <c r="BZ22">
        <f t="shared" ca="1" si="10"/>
        <v>-9.2702508188635022</v>
      </c>
      <c r="CA22">
        <f t="shared" ca="1" si="10"/>
        <v>70.579795962054561</v>
      </c>
      <c r="CB22">
        <f t="shared" ca="1" si="10"/>
        <v>59.776073591912606</v>
      </c>
      <c r="CC22">
        <f t="shared" ca="1" si="10"/>
        <v>192.31305788446758</v>
      </c>
      <c r="CD22">
        <f t="shared" ca="1" si="10"/>
        <v>53.503864752271859</v>
      </c>
      <c r="CE22">
        <f t="shared" ca="1" si="10"/>
        <v>102.73694420585699</v>
      </c>
      <c r="CF22">
        <f t="shared" ca="1" si="10"/>
        <v>112.29973076716067</v>
      </c>
      <c r="CG22">
        <f t="shared" ca="1" si="10"/>
        <v>84.843252075080926</v>
      </c>
      <c r="CH22">
        <f t="shared" ca="1" si="10"/>
        <v>197.39573838271446</v>
      </c>
      <c r="CI22">
        <f t="shared" ca="1" si="10"/>
        <v>5.2515116267402391</v>
      </c>
      <c r="CJ22">
        <f t="shared" ca="1" si="10"/>
        <v>96.219186789181464</v>
      </c>
      <c r="CK22">
        <f t="shared" ca="1" si="10"/>
        <v>107.96623373811784</v>
      </c>
      <c r="CL22">
        <f t="shared" ca="1" si="10"/>
        <v>78.306175141675439</v>
      </c>
      <c r="CM22">
        <f t="shared" ca="1" si="10"/>
        <v>78.544382581567902</v>
      </c>
      <c r="CN22">
        <f t="shared" ca="1" si="10"/>
        <v>117.91435097362289</v>
      </c>
      <c r="CO22">
        <f t="shared" ca="1" si="10"/>
        <v>100.91346333551516</v>
      </c>
      <c r="CP22">
        <f t="shared" ca="1" si="10"/>
        <v>41.204388289688019</v>
      </c>
      <c r="CQ22">
        <f t="shared" ca="1" si="10"/>
        <v>70.231092623180913</v>
      </c>
      <c r="CR22">
        <f t="shared" ca="1" si="10"/>
        <v>68.151307514128078</v>
      </c>
      <c r="CS22">
        <f t="shared" ca="1" si="10"/>
        <v>102.53196699624871</v>
      </c>
      <c r="CT22">
        <f t="shared" ca="1" si="10"/>
        <v>115.7677140667908</v>
      </c>
      <c r="CU22">
        <f t="shared" ca="1" si="10"/>
        <v>142.83617217346512</v>
      </c>
      <c r="CV22">
        <f t="shared" ca="1" si="10"/>
        <v>10.601273099803407</v>
      </c>
      <c r="CW22" s="15">
        <f t="shared" ca="1" si="10"/>
        <v>77.791667672115011</v>
      </c>
    </row>
    <row r="23" spans="2:101" x14ac:dyDescent="0.45">
      <c r="B23" s="14">
        <f t="shared" ca="1" si="2"/>
        <v>103.41339248421519</v>
      </c>
      <c r="C23">
        <f t="shared" ca="1" si="11"/>
        <v>152.30056207930278</v>
      </c>
      <c r="D23">
        <f t="shared" ca="1" si="11"/>
        <v>79.729656494617473</v>
      </c>
      <c r="E23">
        <f t="shared" ca="1" si="11"/>
        <v>163.34941975414131</v>
      </c>
      <c r="F23">
        <f t="shared" ca="1" si="11"/>
        <v>169.0526736638293</v>
      </c>
      <c r="G23">
        <f t="shared" ca="1" si="11"/>
        <v>59.309486803352875</v>
      </c>
      <c r="H23">
        <f t="shared" ca="1" si="11"/>
        <v>106.62472075548833</v>
      </c>
      <c r="I23">
        <f t="shared" ca="1" si="11"/>
        <v>60.599025600107332</v>
      </c>
      <c r="J23">
        <f t="shared" ca="1" si="11"/>
        <v>79.098470649519243</v>
      </c>
      <c r="K23">
        <f t="shared" ca="1" si="11"/>
        <v>33.962767266185338</v>
      </c>
      <c r="L23">
        <f t="shared" ca="1" si="11"/>
        <v>155.10931389757272</v>
      </c>
      <c r="M23">
        <f t="shared" ca="1" si="11"/>
        <v>62.971325771510081</v>
      </c>
      <c r="N23">
        <f t="shared" ca="1" si="11"/>
        <v>205.26172657285184</v>
      </c>
      <c r="O23">
        <f t="shared" ca="1" si="11"/>
        <v>83.340185317868432</v>
      </c>
      <c r="P23">
        <f t="shared" ca="1" si="11"/>
        <v>60.072901093277146</v>
      </c>
      <c r="Q23">
        <f t="shared" ca="1" si="11"/>
        <v>81.518447505379385</v>
      </c>
      <c r="R23">
        <f t="shared" ca="1" si="11"/>
        <v>49.255653651094988</v>
      </c>
      <c r="S23">
        <f t="shared" ca="1" si="11"/>
        <v>133.60161198385018</v>
      </c>
      <c r="T23">
        <f t="shared" ca="1" si="11"/>
        <v>49.480228005861093</v>
      </c>
      <c r="U23">
        <f t="shared" ca="1" si="11"/>
        <v>130.69096264911113</v>
      </c>
      <c r="V23">
        <f t="shared" ca="1" si="11"/>
        <v>243.07991924111738</v>
      </c>
      <c r="W23">
        <f t="shared" ca="1" si="11"/>
        <v>85.196520628615232</v>
      </c>
      <c r="X23">
        <f t="shared" ca="1" si="11"/>
        <v>40.12134922380195</v>
      </c>
      <c r="Y23">
        <f t="shared" ca="1" si="11"/>
        <v>114.84708589215816</v>
      </c>
      <c r="Z23">
        <f t="shared" ca="1" si="11"/>
        <v>160.43146803535859</v>
      </c>
      <c r="AA23">
        <f t="shared" ca="1" si="11"/>
        <v>70.928613516416689</v>
      </c>
      <c r="AB23">
        <f t="shared" ca="1" si="11"/>
        <v>91.678182740758615</v>
      </c>
      <c r="AC23">
        <f t="shared" ca="1" si="11"/>
        <v>88.847059144290128</v>
      </c>
      <c r="AD23">
        <f t="shared" ca="1" si="11"/>
        <v>79.413026994185742</v>
      </c>
      <c r="AE23">
        <f t="shared" ca="1" si="11"/>
        <v>63.617589031701698</v>
      </c>
      <c r="AF23">
        <f t="shared" ca="1" si="11"/>
        <v>44.54901808679552</v>
      </c>
      <c r="AG23">
        <f t="shared" ca="1" si="11"/>
        <v>154.34564570534641</v>
      </c>
      <c r="AH23">
        <f t="shared" ca="1" si="11"/>
        <v>162.93339926724471</v>
      </c>
      <c r="AI23">
        <f t="shared" ca="1" si="11"/>
        <v>136.45253986199424</v>
      </c>
      <c r="AJ23">
        <f t="shared" ca="1" si="11"/>
        <v>91.141267424599263</v>
      </c>
      <c r="AK23">
        <f t="shared" ca="1" si="11"/>
        <v>159.07072422037237</v>
      </c>
      <c r="AL23">
        <f t="shared" ca="1" si="11"/>
        <v>95.027664981930911</v>
      </c>
      <c r="AM23">
        <f t="shared" ca="1" si="11"/>
        <v>45.958314123484989</v>
      </c>
      <c r="AN23">
        <f t="shared" ca="1" si="11"/>
        <v>99.088980252182367</v>
      </c>
      <c r="AO23">
        <f t="shared" ca="1" si="11"/>
        <v>89.650521352503688</v>
      </c>
      <c r="AP23">
        <f t="shared" ca="1" si="11"/>
        <v>86.899242028557751</v>
      </c>
      <c r="AQ23">
        <f t="shared" ca="1" si="11"/>
        <v>67.583208668284612</v>
      </c>
      <c r="AR23">
        <f t="shared" ca="1" si="11"/>
        <v>156.93236963460777</v>
      </c>
      <c r="AS23">
        <f t="shared" ca="1" si="11"/>
        <v>119.30458400663096</v>
      </c>
      <c r="AT23">
        <f t="shared" ca="1" si="11"/>
        <v>64.852656405753081</v>
      </c>
      <c r="AU23">
        <f t="shared" ca="1" si="11"/>
        <v>52.005389042027709</v>
      </c>
      <c r="AV23">
        <f t="shared" ca="1" si="11"/>
        <v>78.750992915167032</v>
      </c>
      <c r="AW23">
        <f t="shared" ca="1" si="11"/>
        <v>23.658446187367304</v>
      </c>
      <c r="AX23">
        <f t="shared" ca="1" si="11"/>
        <v>60.522025119188989</v>
      </c>
      <c r="AY23">
        <f t="shared" ca="1" si="11"/>
        <v>42.529750589104509</v>
      </c>
      <c r="AZ23">
        <f t="shared" ca="1" si="11"/>
        <v>-16.604343321541904</v>
      </c>
      <c r="BA23">
        <f t="shared" ca="1" si="11"/>
        <v>75.96821917109321</v>
      </c>
      <c r="BB23">
        <f t="shared" ca="1" si="11"/>
        <v>120.70446490479816</v>
      </c>
      <c r="BC23">
        <f t="shared" ca="1" si="11"/>
        <v>34.410408201212093</v>
      </c>
      <c r="BD23">
        <f t="shared" ca="1" si="11"/>
        <v>144.96679205482457</v>
      </c>
      <c r="BE23">
        <f t="shared" ca="1" si="11"/>
        <v>93.142617934623132</v>
      </c>
      <c r="BF23">
        <f t="shared" ca="1" si="11"/>
        <v>95.065824087752148</v>
      </c>
      <c r="BG23">
        <f t="shared" ca="1" si="11"/>
        <v>30.200455154886939</v>
      </c>
      <c r="BH23">
        <f t="shared" ca="1" si="11"/>
        <v>44.109031303157629</v>
      </c>
      <c r="BI23">
        <f t="shared" ca="1" si="11"/>
        <v>99.265495654963757</v>
      </c>
      <c r="BJ23">
        <f t="shared" ca="1" si="11"/>
        <v>79.251620446689031</v>
      </c>
      <c r="BK23">
        <f t="shared" ca="1" si="11"/>
        <v>66.626289389069171</v>
      </c>
      <c r="BL23">
        <f t="shared" ca="1" si="11"/>
        <v>161.00791450839699</v>
      </c>
      <c r="BM23">
        <f t="shared" ca="1" si="11"/>
        <v>170.69589443285946</v>
      </c>
      <c r="BN23">
        <f t="shared" ref="BN23:CW26" ca="1" si="12">_xlfn.NORM.INV(RAND(),100,50)</f>
        <v>28.550412928513737</v>
      </c>
      <c r="BO23">
        <f t="shared" ca="1" si="12"/>
        <v>8.5218066142615498</v>
      </c>
      <c r="BP23">
        <f t="shared" ca="1" si="12"/>
        <v>109.20686634913537</v>
      </c>
      <c r="BQ23">
        <f t="shared" ca="1" si="12"/>
        <v>6.5575713587920461</v>
      </c>
      <c r="BR23">
        <f t="shared" ca="1" si="12"/>
        <v>56.411887640880693</v>
      </c>
      <c r="BS23">
        <f t="shared" ca="1" si="12"/>
        <v>137.14558669106017</v>
      </c>
      <c r="BT23">
        <f t="shared" ca="1" si="12"/>
        <v>59.090549002044661</v>
      </c>
      <c r="BU23">
        <f t="shared" ca="1" si="12"/>
        <v>125.50099014160331</v>
      </c>
      <c r="BV23">
        <f t="shared" ca="1" si="12"/>
        <v>95.667899302989071</v>
      </c>
      <c r="BW23">
        <f t="shared" ca="1" si="12"/>
        <v>145.59416146382057</v>
      </c>
      <c r="BX23">
        <f t="shared" ca="1" si="12"/>
        <v>109.02683430889464</v>
      </c>
      <c r="BY23">
        <f t="shared" ca="1" si="12"/>
        <v>100.64174352407274</v>
      </c>
      <c r="BZ23">
        <f t="shared" ca="1" si="12"/>
        <v>169.4450658301231</v>
      </c>
      <c r="CA23">
        <f t="shared" ca="1" si="12"/>
        <v>85.53692585800853</v>
      </c>
      <c r="CB23">
        <f t="shared" ca="1" si="12"/>
        <v>195.93086200961352</v>
      </c>
      <c r="CC23">
        <f t="shared" ca="1" si="12"/>
        <v>138.83466009663084</v>
      </c>
      <c r="CD23">
        <f t="shared" ca="1" si="12"/>
        <v>181.06599056433066</v>
      </c>
      <c r="CE23">
        <f t="shared" ca="1" si="12"/>
        <v>89.838801314184153</v>
      </c>
      <c r="CF23">
        <f t="shared" ca="1" si="12"/>
        <v>89.251581728573584</v>
      </c>
      <c r="CG23">
        <f t="shared" ca="1" si="12"/>
        <v>187.35938173679034</v>
      </c>
      <c r="CH23">
        <f t="shared" ca="1" si="12"/>
        <v>112.27331248101807</v>
      </c>
      <c r="CI23">
        <f t="shared" ca="1" si="12"/>
        <v>108.83333887578553</v>
      </c>
      <c r="CJ23">
        <f t="shared" ca="1" si="12"/>
        <v>49.525620807358997</v>
      </c>
      <c r="CK23">
        <f t="shared" ca="1" si="12"/>
        <v>37.39822787317528</v>
      </c>
      <c r="CL23">
        <f t="shared" ca="1" si="12"/>
        <v>110.26017827964611</v>
      </c>
      <c r="CM23">
        <f t="shared" ca="1" si="12"/>
        <v>38.468905590230008</v>
      </c>
      <c r="CN23">
        <f t="shared" ca="1" si="12"/>
        <v>127.92494706431685</v>
      </c>
      <c r="CO23">
        <f t="shared" ca="1" si="12"/>
        <v>108.68526009943483</v>
      </c>
      <c r="CP23">
        <f t="shared" ca="1" si="12"/>
        <v>70.443010734272661</v>
      </c>
      <c r="CQ23">
        <f t="shared" ca="1" si="12"/>
        <v>76.497403592763789</v>
      </c>
      <c r="CR23">
        <f t="shared" ca="1" si="12"/>
        <v>94.146724756129885</v>
      </c>
      <c r="CS23">
        <f t="shared" ca="1" si="12"/>
        <v>127.59751771956229</v>
      </c>
      <c r="CT23">
        <f t="shared" ca="1" si="12"/>
        <v>107.21822482267807</v>
      </c>
      <c r="CU23">
        <f t="shared" ca="1" si="12"/>
        <v>131.91559464163228</v>
      </c>
      <c r="CV23">
        <f t="shared" ca="1" si="12"/>
        <v>115.3564789578045</v>
      </c>
      <c r="CW23" s="15">
        <f t="shared" ca="1" si="12"/>
        <v>74.461478120659962</v>
      </c>
    </row>
    <row r="24" spans="2:101" x14ac:dyDescent="0.45">
      <c r="B24" s="14">
        <f t="shared" ca="1" si="2"/>
        <v>77.138603987265725</v>
      </c>
      <c r="C24">
        <f t="shared" ref="C24:BN27" ca="1" si="13">_xlfn.NORM.INV(RAND(),100,50)</f>
        <v>37.974395925904368</v>
      </c>
      <c r="D24">
        <f t="shared" ca="1" si="13"/>
        <v>55.726079379499318</v>
      </c>
      <c r="E24">
        <f t="shared" ca="1" si="13"/>
        <v>28.677609522103197</v>
      </c>
      <c r="F24">
        <f t="shared" ca="1" si="13"/>
        <v>116.8487297282783</v>
      </c>
      <c r="G24">
        <f t="shared" ca="1" si="13"/>
        <v>132.62996286732877</v>
      </c>
      <c r="H24">
        <f t="shared" ca="1" si="13"/>
        <v>12.318421763735401</v>
      </c>
      <c r="I24">
        <f t="shared" ca="1" si="13"/>
        <v>98.286505099757605</v>
      </c>
      <c r="J24">
        <f t="shared" ca="1" si="13"/>
        <v>103.58756385484729</v>
      </c>
      <c r="K24">
        <f t="shared" ca="1" si="13"/>
        <v>89.459002465747488</v>
      </c>
      <c r="L24">
        <f t="shared" ca="1" si="13"/>
        <v>89.414030296747242</v>
      </c>
      <c r="M24">
        <f t="shared" ca="1" si="13"/>
        <v>130.95639314512215</v>
      </c>
      <c r="N24">
        <f t="shared" ca="1" si="13"/>
        <v>84.429485585883526</v>
      </c>
      <c r="O24">
        <f t="shared" ca="1" si="13"/>
        <v>66.890430799404797</v>
      </c>
      <c r="P24">
        <f t="shared" ca="1" si="13"/>
        <v>105.60516011726762</v>
      </c>
      <c r="Q24">
        <f t="shared" ca="1" si="13"/>
        <v>99.262667113615137</v>
      </c>
      <c r="R24">
        <f t="shared" ca="1" si="13"/>
        <v>65.948034702549734</v>
      </c>
      <c r="S24">
        <f t="shared" ca="1" si="13"/>
        <v>117.61986782777002</v>
      </c>
      <c r="T24">
        <f t="shared" ca="1" si="13"/>
        <v>204.69165875484421</v>
      </c>
      <c r="U24">
        <f t="shared" ca="1" si="13"/>
        <v>129.24113980758099</v>
      </c>
      <c r="V24">
        <f t="shared" ca="1" si="13"/>
        <v>57.52219754048793</v>
      </c>
      <c r="W24">
        <f t="shared" ca="1" si="13"/>
        <v>154.43138940980714</v>
      </c>
      <c r="X24">
        <f t="shared" ca="1" si="13"/>
        <v>128.51072496115384</v>
      </c>
      <c r="Y24">
        <f t="shared" ca="1" si="13"/>
        <v>87.159186341481984</v>
      </c>
      <c r="Z24">
        <f t="shared" ca="1" si="13"/>
        <v>118.88409862893145</v>
      </c>
      <c r="AA24">
        <f t="shared" ca="1" si="13"/>
        <v>167.49746807735562</v>
      </c>
      <c r="AB24">
        <f t="shared" ca="1" si="13"/>
        <v>155.82192929430553</v>
      </c>
      <c r="AC24">
        <f t="shared" ca="1" si="13"/>
        <v>209.93775185375816</v>
      </c>
      <c r="AD24">
        <f t="shared" ca="1" si="13"/>
        <v>67.123782232476515</v>
      </c>
      <c r="AE24">
        <f t="shared" ca="1" si="13"/>
        <v>96.644600323730984</v>
      </c>
      <c r="AF24">
        <f t="shared" ca="1" si="13"/>
        <v>101.18587808868556</v>
      </c>
      <c r="AG24">
        <f t="shared" ca="1" si="13"/>
        <v>79.177765568469823</v>
      </c>
      <c r="AH24">
        <f t="shared" ca="1" si="13"/>
        <v>131.87933524266504</v>
      </c>
      <c r="AI24">
        <f t="shared" ca="1" si="13"/>
        <v>82.572743428770764</v>
      </c>
      <c r="AJ24">
        <f t="shared" ca="1" si="13"/>
        <v>60.294698946072089</v>
      </c>
      <c r="AK24">
        <f t="shared" ca="1" si="13"/>
        <v>49.418864009828091</v>
      </c>
      <c r="AL24">
        <f t="shared" ca="1" si="13"/>
        <v>114.57079934785239</v>
      </c>
      <c r="AM24">
        <f t="shared" ca="1" si="13"/>
        <v>37.936330249757447</v>
      </c>
      <c r="AN24">
        <f t="shared" ca="1" si="13"/>
        <v>100.85053352196687</v>
      </c>
      <c r="AO24">
        <f t="shared" ca="1" si="13"/>
        <v>26.382282865369731</v>
      </c>
      <c r="AP24">
        <f t="shared" ca="1" si="13"/>
        <v>110.99647054504523</v>
      </c>
      <c r="AQ24">
        <f t="shared" ca="1" si="13"/>
        <v>141.50338376005641</v>
      </c>
      <c r="AR24">
        <f t="shared" ca="1" si="13"/>
        <v>102.24264988913357</v>
      </c>
      <c r="AS24">
        <f t="shared" ca="1" si="13"/>
        <v>99.193729103222196</v>
      </c>
      <c r="AT24">
        <f t="shared" ca="1" si="13"/>
        <v>99.74717194700483</v>
      </c>
      <c r="AU24">
        <f t="shared" ca="1" si="13"/>
        <v>137.96199416149409</v>
      </c>
      <c r="AV24">
        <f t="shared" ca="1" si="13"/>
        <v>40.334493482798415</v>
      </c>
      <c r="AW24">
        <f t="shared" ca="1" si="13"/>
        <v>110.96561455578865</v>
      </c>
      <c r="AX24">
        <f t="shared" ca="1" si="13"/>
        <v>147.33333053333109</v>
      </c>
      <c r="AY24">
        <f t="shared" ca="1" si="13"/>
        <v>138.93495573646774</v>
      </c>
      <c r="AZ24">
        <f t="shared" ca="1" si="13"/>
        <v>74.230966418360111</v>
      </c>
      <c r="BA24">
        <f t="shared" ca="1" si="13"/>
        <v>138.9387757365956</v>
      </c>
      <c r="BB24">
        <f t="shared" ca="1" si="13"/>
        <v>110.9450111421374</v>
      </c>
      <c r="BC24">
        <f t="shared" ca="1" si="13"/>
        <v>135.82601025782952</v>
      </c>
      <c r="BD24">
        <f t="shared" ca="1" si="13"/>
        <v>122.76910680063055</v>
      </c>
      <c r="BE24">
        <f t="shared" ca="1" si="13"/>
        <v>45.671160979821494</v>
      </c>
      <c r="BF24">
        <f t="shared" ca="1" si="13"/>
        <v>74.732631242947775</v>
      </c>
      <c r="BG24">
        <f t="shared" ca="1" si="13"/>
        <v>77.055581086385189</v>
      </c>
      <c r="BH24">
        <f t="shared" ca="1" si="13"/>
        <v>97.738492266196147</v>
      </c>
      <c r="BI24">
        <f t="shared" ca="1" si="13"/>
        <v>131.89012034361525</v>
      </c>
      <c r="BJ24">
        <f t="shared" ca="1" si="13"/>
        <v>209.39406114419836</v>
      </c>
      <c r="BK24">
        <f t="shared" ca="1" si="13"/>
        <v>80.878862670179245</v>
      </c>
      <c r="BL24">
        <f t="shared" ca="1" si="13"/>
        <v>48.392081002307599</v>
      </c>
      <c r="BM24">
        <f t="shared" ca="1" si="13"/>
        <v>102.29892571611798</v>
      </c>
      <c r="BN24">
        <f t="shared" ca="1" si="13"/>
        <v>-9.8083849174526136</v>
      </c>
      <c r="BO24">
        <f t="shared" ca="1" si="12"/>
        <v>118.31947340111552</v>
      </c>
      <c r="BP24">
        <f t="shared" ca="1" si="12"/>
        <v>156.1823805862719</v>
      </c>
      <c r="BQ24">
        <f t="shared" ca="1" si="12"/>
        <v>89.624936904007242</v>
      </c>
      <c r="BR24">
        <f t="shared" ca="1" si="12"/>
        <v>136.79809581677597</v>
      </c>
      <c r="BS24">
        <f t="shared" ca="1" si="12"/>
        <v>181.64871922482789</v>
      </c>
      <c r="BT24">
        <f t="shared" ca="1" si="12"/>
        <v>92.058967835970279</v>
      </c>
      <c r="BU24">
        <f t="shared" ca="1" si="12"/>
        <v>103.83120942107088</v>
      </c>
      <c r="BV24">
        <f t="shared" ca="1" si="12"/>
        <v>107.22695721877842</v>
      </c>
      <c r="BW24">
        <f t="shared" ca="1" si="12"/>
        <v>71.841932520655192</v>
      </c>
      <c r="BX24">
        <f t="shared" ca="1" si="12"/>
        <v>109.66866947584003</v>
      </c>
      <c r="BY24">
        <f t="shared" ca="1" si="12"/>
        <v>79.38274343040446</v>
      </c>
      <c r="BZ24">
        <f t="shared" ca="1" si="12"/>
        <v>138.39296297779123</v>
      </c>
      <c r="CA24">
        <f t="shared" ca="1" si="12"/>
        <v>84.485175179505617</v>
      </c>
      <c r="CB24">
        <f t="shared" ca="1" si="12"/>
        <v>58.114658257017005</v>
      </c>
      <c r="CC24">
        <f t="shared" ca="1" si="12"/>
        <v>62.647577850872359</v>
      </c>
      <c r="CD24">
        <f t="shared" ca="1" si="12"/>
        <v>98.30842594593517</v>
      </c>
      <c r="CE24">
        <f t="shared" ca="1" si="12"/>
        <v>114.41937608245732</v>
      </c>
      <c r="CF24">
        <f t="shared" ca="1" si="12"/>
        <v>102.0735227918684</v>
      </c>
      <c r="CG24">
        <f t="shared" ca="1" si="12"/>
        <v>54.501126141362668</v>
      </c>
      <c r="CH24">
        <f t="shared" ca="1" si="12"/>
        <v>167.11635775392273</v>
      </c>
      <c r="CI24">
        <f t="shared" ca="1" si="12"/>
        <v>125.28014545269023</v>
      </c>
      <c r="CJ24">
        <f t="shared" ca="1" si="12"/>
        <v>71.080266773486116</v>
      </c>
      <c r="CK24">
        <f t="shared" ca="1" si="12"/>
        <v>117.34695294370739</v>
      </c>
      <c r="CL24">
        <f t="shared" ca="1" si="12"/>
        <v>11.979248386098007</v>
      </c>
      <c r="CM24">
        <f t="shared" ca="1" si="12"/>
        <v>57.160449975553675</v>
      </c>
      <c r="CN24">
        <f t="shared" ca="1" si="12"/>
        <v>85.377144307223062</v>
      </c>
      <c r="CO24">
        <f t="shared" ca="1" si="12"/>
        <v>142.34438055009849</v>
      </c>
      <c r="CP24">
        <f t="shared" ca="1" si="12"/>
        <v>99.427271333344123</v>
      </c>
      <c r="CQ24">
        <f t="shared" ca="1" si="12"/>
        <v>38.427144402917634</v>
      </c>
      <c r="CR24">
        <f t="shared" ca="1" si="12"/>
        <v>106.15964948316633</v>
      </c>
      <c r="CS24">
        <f t="shared" ca="1" si="12"/>
        <v>157.91330961829499</v>
      </c>
      <c r="CT24">
        <f t="shared" ca="1" si="12"/>
        <v>83.355098865993142</v>
      </c>
      <c r="CU24">
        <f t="shared" ca="1" si="12"/>
        <v>144.2782857504107</v>
      </c>
      <c r="CV24">
        <f t="shared" ca="1" si="12"/>
        <v>153.75122438194333</v>
      </c>
      <c r="CW24" s="15">
        <f t="shared" ca="1" si="12"/>
        <v>148.92376830598357</v>
      </c>
    </row>
    <row r="25" spans="2:101" x14ac:dyDescent="0.45">
      <c r="B25" s="14">
        <f t="shared" ca="1" si="2"/>
        <v>107.00607921528925</v>
      </c>
      <c r="C25">
        <f t="shared" ca="1" si="13"/>
        <v>214.6826697747847</v>
      </c>
      <c r="D25">
        <f t="shared" ca="1" si="13"/>
        <v>32.156314374356242</v>
      </c>
      <c r="E25">
        <f t="shared" ca="1" si="13"/>
        <v>158.02484190416342</v>
      </c>
      <c r="F25">
        <f t="shared" ca="1" si="13"/>
        <v>69.500055719430179</v>
      </c>
      <c r="G25">
        <f t="shared" ca="1" si="13"/>
        <v>154.59534970566074</v>
      </c>
      <c r="H25">
        <f t="shared" ca="1" si="13"/>
        <v>-5.9586297467155731</v>
      </c>
      <c r="I25">
        <f t="shared" ca="1" si="13"/>
        <v>80.747892292909427</v>
      </c>
      <c r="J25">
        <f t="shared" ca="1" si="13"/>
        <v>114.29454438456719</v>
      </c>
      <c r="K25">
        <f t="shared" ca="1" si="13"/>
        <v>104.37569111385855</v>
      </c>
      <c r="L25">
        <f t="shared" ca="1" si="13"/>
        <v>113.22182451560765</v>
      </c>
      <c r="M25">
        <f t="shared" ca="1" si="13"/>
        <v>127.12471284703668</v>
      </c>
      <c r="N25">
        <f t="shared" ca="1" si="13"/>
        <v>122.60628975482038</v>
      </c>
      <c r="O25">
        <f t="shared" ca="1" si="13"/>
        <v>104.77517850609487</v>
      </c>
      <c r="P25">
        <f t="shared" ca="1" si="13"/>
        <v>45.915783880209737</v>
      </c>
      <c r="Q25">
        <f t="shared" ca="1" si="13"/>
        <v>157.73373859457612</v>
      </c>
      <c r="R25">
        <f t="shared" ca="1" si="13"/>
        <v>90.423996771581827</v>
      </c>
      <c r="S25">
        <f t="shared" ca="1" si="13"/>
        <v>89.335617473037146</v>
      </c>
      <c r="T25">
        <f t="shared" ca="1" si="13"/>
        <v>227.06894682750743</v>
      </c>
      <c r="U25">
        <f t="shared" ca="1" si="13"/>
        <v>47.327304238013866</v>
      </c>
      <c r="V25">
        <f t="shared" ca="1" si="13"/>
        <v>65.149036451169337</v>
      </c>
      <c r="W25">
        <f t="shared" ca="1" si="13"/>
        <v>-24.580297131261531</v>
      </c>
      <c r="X25">
        <f t="shared" ca="1" si="13"/>
        <v>106.81953855385039</v>
      </c>
      <c r="Y25">
        <f t="shared" ca="1" si="13"/>
        <v>118.93688561304042</v>
      </c>
      <c r="Z25">
        <f t="shared" ca="1" si="13"/>
        <v>206.40602318934276</v>
      </c>
      <c r="AA25">
        <f t="shared" ca="1" si="13"/>
        <v>54.415875594309021</v>
      </c>
      <c r="AB25">
        <f t="shared" ca="1" si="13"/>
        <v>34.589835102532135</v>
      </c>
      <c r="AC25">
        <f t="shared" ca="1" si="13"/>
        <v>102.63393712976693</v>
      </c>
      <c r="AD25">
        <f t="shared" ca="1" si="13"/>
        <v>121.9290720849836</v>
      </c>
      <c r="AE25">
        <f t="shared" ca="1" si="13"/>
        <v>125.07892645963577</v>
      </c>
      <c r="AF25">
        <f t="shared" ca="1" si="13"/>
        <v>178.05632875079112</v>
      </c>
      <c r="AG25">
        <f t="shared" ca="1" si="13"/>
        <v>96.626842696579303</v>
      </c>
      <c r="AH25">
        <f t="shared" ca="1" si="13"/>
        <v>101.77983816657888</v>
      </c>
      <c r="AI25">
        <f t="shared" ca="1" si="13"/>
        <v>128.50378263007275</v>
      </c>
      <c r="AJ25">
        <f t="shared" ca="1" si="13"/>
        <v>145.03905075431874</v>
      </c>
      <c r="AK25">
        <f t="shared" ca="1" si="13"/>
        <v>78.911632231932472</v>
      </c>
      <c r="AL25">
        <f t="shared" ca="1" si="13"/>
        <v>173.28458193766141</v>
      </c>
      <c r="AM25">
        <f t="shared" ca="1" si="13"/>
        <v>117.80809163660322</v>
      </c>
      <c r="AN25">
        <f t="shared" ca="1" si="13"/>
        <v>99.039039226453241</v>
      </c>
      <c r="AO25">
        <f t="shared" ca="1" si="13"/>
        <v>59.697525171366308</v>
      </c>
      <c r="AP25">
        <f t="shared" ca="1" si="13"/>
        <v>153.26124814783876</v>
      </c>
      <c r="AQ25">
        <f t="shared" ca="1" si="13"/>
        <v>103.08988243040685</v>
      </c>
      <c r="AR25">
        <f t="shared" ca="1" si="13"/>
        <v>189.25584503693062</v>
      </c>
      <c r="AS25">
        <f t="shared" ca="1" si="13"/>
        <v>-16.23638863958854</v>
      </c>
      <c r="AT25">
        <f t="shared" ca="1" si="13"/>
        <v>47.193177855474609</v>
      </c>
      <c r="AU25">
        <f t="shared" ca="1" si="13"/>
        <v>79.313801617972189</v>
      </c>
      <c r="AV25">
        <f t="shared" ca="1" si="13"/>
        <v>111.2524224259318</v>
      </c>
      <c r="AW25">
        <f t="shared" ca="1" si="13"/>
        <v>217.08973705941236</v>
      </c>
      <c r="AX25">
        <f t="shared" ca="1" si="13"/>
        <v>108.28278514849613</v>
      </c>
      <c r="AY25">
        <f t="shared" ca="1" si="13"/>
        <v>91.398178732163458</v>
      </c>
      <c r="AZ25">
        <f t="shared" ca="1" si="13"/>
        <v>77.338274773381386</v>
      </c>
      <c r="BA25">
        <f t="shared" ca="1" si="13"/>
        <v>19.914395715143812</v>
      </c>
      <c r="BB25">
        <f t="shared" ca="1" si="13"/>
        <v>135.62813233984744</v>
      </c>
      <c r="BC25">
        <f t="shared" ca="1" si="13"/>
        <v>108.94955539379448</v>
      </c>
      <c r="BD25">
        <f t="shared" ca="1" si="13"/>
        <v>56.755442616110351</v>
      </c>
      <c r="BE25">
        <f t="shared" ca="1" si="13"/>
        <v>132.02503669940347</v>
      </c>
      <c r="BF25">
        <f t="shared" ca="1" si="13"/>
        <v>131.43553439944168</v>
      </c>
      <c r="BG25">
        <f t="shared" ca="1" si="13"/>
        <v>113.01786078021614</v>
      </c>
      <c r="BH25">
        <f t="shared" ca="1" si="13"/>
        <v>68.340960701894772</v>
      </c>
      <c r="BI25">
        <f t="shared" ca="1" si="13"/>
        <v>141.86849083494695</v>
      </c>
      <c r="BJ25">
        <f t="shared" ca="1" si="13"/>
        <v>37.978065077491799</v>
      </c>
      <c r="BK25">
        <f t="shared" ca="1" si="13"/>
        <v>156.54207626063794</v>
      </c>
      <c r="BL25">
        <f t="shared" ca="1" si="13"/>
        <v>141.94046889311412</v>
      </c>
      <c r="BM25">
        <f t="shared" ca="1" si="13"/>
        <v>142.37115005555052</v>
      </c>
      <c r="BN25">
        <f t="shared" ca="1" si="13"/>
        <v>123.80255879918266</v>
      </c>
      <c r="BO25">
        <f t="shared" ca="1" si="12"/>
        <v>149.75426361762848</v>
      </c>
      <c r="BP25">
        <f t="shared" ca="1" si="12"/>
        <v>98.894081901868049</v>
      </c>
      <c r="BQ25">
        <f t="shared" ca="1" si="12"/>
        <v>128.55197942680019</v>
      </c>
      <c r="BR25">
        <f t="shared" ca="1" si="12"/>
        <v>40.745642585762539</v>
      </c>
      <c r="BS25">
        <f t="shared" ca="1" si="12"/>
        <v>220.82527423864084</v>
      </c>
      <c r="BT25">
        <f t="shared" ca="1" si="12"/>
        <v>195.54205864973335</v>
      </c>
      <c r="BU25">
        <f t="shared" ca="1" si="12"/>
        <v>58.458792929187048</v>
      </c>
      <c r="BV25">
        <f t="shared" ca="1" si="12"/>
        <v>14.387181147698669</v>
      </c>
      <c r="BW25">
        <f t="shared" ca="1" si="12"/>
        <v>104.42985193683667</v>
      </c>
      <c r="BX25">
        <f t="shared" ca="1" si="12"/>
        <v>68.836181804715011</v>
      </c>
      <c r="BY25">
        <f t="shared" ca="1" si="12"/>
        <v>112.73622915211327</v>
      </c>
      <c r="BZ25">
        <f t="shared" ca="1" si="12"/>
        <v>149.59959361352705</v>
      </c>
      <c r="CA25">
        <f t="shared" ca="1" si="12"/>
        <v>94.873402827120671</v>
      </c>
      <c r="CB25">
        <f t="shared" ca="1" si="12"/>
        <v>108.61666276938287</v>
      </c>
      <c r="CC25">
        <f t="shared" ca="1" si="12"/>
        <v>70.368781424710889</v>
      </c>
      <c r="CD25">
        <f t="shared" ca="1" si="12"/>
        <v>113.52632294898194</v>
      </c>
      <c r="CE25">
        <f t="shared" ca="1" si="12"/>
        <v>98.328411339054284</v>
      </c>
      <c r="CF25">
        <f t="shared" ca="1" si="12"/>
        <v>59.70261880102268</v>
      </c>
      <c r="CG25">
        <f t="shared" ca="1" si="12"/>
        <v>186.36068301295933</v>
      </c>
      <c r="CH25">
        <f t="shared" ca="1" si="12"/>
        <v>111.30065170012415</v>
      </c>
      <c r="CI25">
        <f t="shared" ca="1" si="12"/>
        <v>16.227211367772981</v>
      </c>
      <c r="CJ25">
        <f t="shared" ca="1" si="12"/>
        <v>113.0288902945143</v>
      </c>
      <c r="CK25">
        <f t="shared" ca="1" si="12"/>
        <v>113.73820768723991</v>
      </c>
      <c r="CL25">
        <f t="shared" ca="1" si="12"/>
        <v>148.62110936376908</v>
      </c>
      <c r="CM25">
        <f t="shared" ca="1" si="12"/>
        <v>23.648125156879885</v>
      </c>
      <c r="CN25">
        <f t="shared" ca="1" si="12"/>
        <v>105.59553842296395</v>
      </c>
      <c r="CO25">
        <f t="shared" ca="1" si="12"/>
        <v>118.06558137603717</v>
      </c>
      <c r="CP25">
        <f t="shared" ca="1" si="12"/>
        <v>102.26478004764827</v>
      </c>
      <c r="CQ25">
        <f t="shared" ca="1" si="12"/>
        <v>133.40062567244669</v>
      </c>
      <c r="CR25">
        <f t="shared" ca="1" si="12"/>
        <v>74.888295017886492</v>
      </c>
      <c r="CS25">
        <f t="shared" ca="1" si="12"/>
        <v>89.577099814304162</v>
      </c>
      <c r="CT25">
        <f t="shared" ca="1" si="12"/>
        <v>77.061009160954058</v>
      </c>
      <c r="CU25">
        <f t="shared" ca="1" si="12"/>
        <v>163.38042326800218</v>
      </c>
      <c r="CV25">
        <f t="shared" ca="1" si="12"/>
        <v>114.30391544289326</v>
      </c>
      <c r="CW25" s="15">
        <f t="shared" ca="1" si="12"/>
        <v>6.0722791665146758</v>
      </c>
    </row>
    <row r="26" spans="2:101" x14ac:dyDescent="0.45">
      <c r="B26" s="14">
        <f t="shared" ca="1" si="2"/>
        <v>5.9073732419059723</v>
      </c>
      <c r="C26">
        <f t="shared" ca="1" si="13"/>
        <v>51.419758047313756</v>
      </c>
      <c r="D26">
        <f t="shared" ca="1" si="13"/>
        <v>132.16810885672851</v>
      </c>
      <c r="E26">
        <f t="shared" ca="1" si="13"/>
        <v>104.60735673080104</v>
      </c>
      <c r="F26">
        <f t="shared" ca="1" si="13"/>
        <v>98.352634367778492</v>
      </c>
      <c r="G26">
        <f t="shared" ca="1" si="13"/>
        <v>58.562251259128963</v>
      </c>
      <c r="H26">
        <f t="shared" ca="1" si="13"/>
        <v>27.049510379680626</v>
      </c>
      <c r="I26">
        <f t="shared" ca="1" si="13"/>
        <v>73.663973300915004</v>
      </c>
      <c r="J26">
        <f t="shared" ca="1" si="13"/>
        <v>126.65348878395415</v>
      </c>
      <c r="K26">
        <f t="shared" ca="1" si="13"/>
        <v>88.453425730140907</v>
      </c>
      <c r="L26">
        <f t="shared" ca="1" si="13"/>
        <v>133.34397272178771</v>
      </c>
      <c r="M26">
        <f t="shared" ca="1" si="13"/>
        <v>61.137038845836649</v>
      </c>
      <c r="N26">
        <f t="shared" ca="1" si="13"/>
        <v>113.81130599600273</v>
      </c>
      <c r="O26">
        <f t="shared" ca="1" si="13"/>
        <v>95.647082738882332</v>
      </c>
      <c r="P26">
        <f t="shared" ca="1" si="13"/>
        <v>86.54085414371994</v>
      </c>
      <c r="Q26">
        <f t="shared" ca="1" si="13"/>
        <v>204.15250012590298</v>
      </c>
      <c r="R26">
        <f t="shared" ca="1" si="13"/>
        <v>66.41289558278612</v>
      </c>
      <c r="S26">
        <f t="shared" ca="1" si="13"/>
        <v>109.36343692151551</v>
      </c>
      <c r="T26">
        <f t="shared" ca="1" si="13"/>
        <v>47.828330455417898</v>
      </c>
      <c r="U26">
        <f t="shared" ca="1" si="13"/>
        <v>69.665466906536977</v>
      </c>
      <c r="V26">
        <f t="shared" ca="1" si="13"/>
        <v>155.57350032514236</v>
      </c>
      <c r="W26">
        <f t="shared" ca="1" si="13"/>
        <v>63.667954881909303</v>
      </c>
      <c r="X26">
        <f t="shared" ca="1" si="13"/>
        <v>32.879818876246887</v>
      </c>
      <c r="Y26">
        <f t="shared" ca="1" si="13"/>
        <v>124.44281712509104</v>
      </c>
      <c r="Z26">
        <f t="shared" ca="1" si="13"/>
        <v>68.354438594782067</v>
      </c>
      <c r="AA26">
        <f t="shared" ca="1" si="13"/>
        <v>53.160346992278754</v>
      </c>
      <c r="AB26">
        <f t="shared" ca="1" si="13"/>
        <v>152.09955502420328</v>
      </c>
      <c r="AC26">
        <f t="shared" ca="1" si="13"/>
        <v>119.7424093714138</v>
      </c>
      <c r="AD26">
        <f t="shared" ca="1" si="13"/>
        <v>71.84400061703623</v>
      </c>
      <c r="AE26">
        <f t="shared" ca="1" si="13"/>
        <v>128.71343730341979</v>
      </c>
      <c r="AF26">
        <f t="shared" ca="1" si="13"/>
        <v>140.95130455694334</v>
      </c>
      <c r="AG26">
        <f t="shared" ca="1" si="13"/>
        <v>139.12887715736764</v>
      </c>
      <c r="AH26">
        <f t="shared" ca="1" si="13"/>
        <v>129.57329714323095</v>
      </c>
      <c r="AI26">
        <f t="shared" ca="1" si="13"/>
        <v>41.874660747607059</v>
      </c>
      <c r="AJ26">
        <f t="shared" ca="1" si="13"/>
        <v>142.29410508060366</v>
      </c>
      <c r="AK26">
        <f t="shared" ca="1" si="13"/>
        <v>174.71803886527283</v>
      </c>
      <c r="AL26">
        <f t="shared" ca="1" si="13"/>
        <v>-31.490736984795063</v>
      </c>
      <c r="AM26">
        <f t="shared" ca="1" si="13"/>
        <v>100.52739609564057</v>
      </c>
      <c r="AN26">
        <f t="shared" ca="1" si="13"/>
        <v>128.40136725613877</v>
      </c>
      <c r="AO26">
        <f t="shared" ca="1" si="13"/>
        <v>12.560460890360162</v>
      </c>
      <c r="AP26">
        <f t="shared" ca="1" si="13"/>
        <v>45.026873065613536</v>
      </c>
      <c r="AQ26">
        <f t="shared" ca="1" si="13"/>
        <v>122.66747464710491</v>
      </c>
      <c r="AR26">
        <f t="shared" ca="1" si="13"/>
        <v>142.20843335945568</v>
      </c>
      <c r="AS26">
        <f t="shared" ca="1" si="13"/>
        <v>127.76817576999996</v>
      </c>
      <c r="AT26">
        <f t="shared" ca="1" si="13"/>
        <v>93.357124659175682</v>
      </c>
      <c r="AU26">
        <f t="shared" ca="1" si="13"/>
        <v>142.1637871790258</v>
      </c>
      <c r="AV26">
        <f t="shared" ca="1" si="13"/>
        <v>92.95861999491845</v>
      </c>
      <c r="AW26">
        <f t="shared" ca="1" si="13"/>
        <v>174.69752917719052</v>
      </c>
      <c r="AX26">
        <f t="shared" ca="1" si="13"/>
        <v>105.34360617236091</v>
      </c>
      <c r="AY26">
        <f t="shared" ca="1" si="13"/>
        <v>28.070256137404968</v>
      </c>
      <c r="AZ26">
        <f t="shared" ca="1" si="13"/>
        <v>21.840889553126729</v>
      </c>
      <c r="BA26">
        <f t="shared" ca="1" si="13"/>
        <v>78.932279667199055</v>
      </c>
      <c r="BB26">
        <f t="shared" ca="1" si="13"/>
        <v>81.295825392119298</v>
      </c>
      <c r="BC26">
        <f t="shared" ca="1" si="13"/>
        <v>64.16488068732744</v>
      </c>
      <c r="BD26">
        <f t="shared" ca="1" si="13"/>
        <v>184.1210989220703</v>
      </c>
      <c r="BE26">
        <f t="shared" ca="1" si="13"/>
        <v>25.198700747695639</v>
      </c>
      <c r="BF26">
        <f t="shared" ca="1" si="13"/>
        <v>69.241591952945967</v>
      </c>
      <c r="BG26">
        <f t="shared" ca="1" si="13"/>
        <v>153.46546589745762</v>
      </c>
      <c r="BH26">
        <f t="shared" ca="1" si="13"/>
        <v>80.91204507727231</v>
      </c>
      <c r="BI26">
        <f t="shared" ca="1" si="13"/>
        <v>15.595484652313857</v>
      </c>
      <c r="BJ26">
        <f t="shared" ca="1" si="13"/>
        <v>130.26289153584219</v>
      </c>
      <c r="BK26">
        <f t="shared" ca="1" si="13"/>
        <v>35.594512585178805</v>
      </c>
      <c r="BL26">
        <f t="shared" ca="1" si="13"/>
        <v>82.663088071768343</v>
      </c>
      <c r="BM26">
        <f t="shared" ca="1" si="13"/>
        <v>63.160960862540662</v>
      </c>
      <c r="BN26">
        <f t="shared" ca="1" si="13"/>
        <v>89.15311487001803</v>
      </c>
      <c r="BO26">
        <f t="shared" ca="1" si="12"/>
        <v>244.84271349671624</v>
      </c>
      <c r="BP26">
        <f t="shared" ca="1" si="12"/>
        <v>127.63410300053184</v>
      </c>
      <c r="BQ26">
        <f t="shared" ca="1" si="12"/>
        <v>46.124513265312025</v>
      </c>
      <c r="BR26">
        <f t="shared" ca="1" si="12"/>
        <v>108.48761397446252</v>
      </c>
      <c r="BS26">
        <f t="shared" ca="1" si="12"/>
        <v>117.22887774593519</v>
      </c>
      <c r="BT26">
        <f t="shared" ca="1" si="12"/>
        <v>-29.950883678279865</v>
      </c>
      <c r="BU26">
        <f t="shared" ca="1" si="12"/>
        <v>102.11856606506619</v>
      </c>
      <c r="BV26">
        <f t="shared" ca="1" si="12"/>
        <v>161.14777905856857</v>
      </c>
      <c r="BW26">
        <f t="shared" ca="1" si="12"/>
        <v>170.6478842671637</v>
      </c>
      <c r="BX26">
        <f t="shared" ca="1" si="12"/>
        <v>6.2287848375369208</v>
      </c>
      <c r="BY26">
        <f t="shared" ca="1" si="12"/>
        <v>35.738580841766066</v>
      </c>
      <c r="BZ26">
        <f t="shared" ca="1" si="12"/>
        <v>64.702799013288555</v>
      </c>
      <c r="CA26">
        <f t="shared" ca="1" si="12"/>
        <v>69.298215273640395</v>
      </c>
      <c r="CB26">
        <f t="shared" ca="1" si="12"/>
        <v>143.98771056667161</v>
      </c>
      <c r="CC26">
        <f t="shared" ca="1" si="12"/>
        <v>3.0816921781280371</v>
      </c>
      <c r="CD26">
        <f t="shared" ca="1" si="12"/>
        <v>133.25396889387437</v>
      </c>
      <c r="CE26">
        <f t="shared" ca="1" si="12"/>
        <v>114.29526525773146</v>
      </c>
      <c r="CF26">
        <f t="shared" ca="1" si="12"/>
        <v>89.401185988856014</v>
      </c>
      <c r="CG26">
        <f t="shared" ca="1" si="12"/>
        <v>102.85745686660441</v>
      </c>
      <c r="CH26">
        <f t="shared" ca="1" si="12"/>
        <v>55.044756779189193</v>
      </c>
      <c r="CI26">
        <f t="shared" ca="1" si="12"/>
        <v>126.69587474464218</v>
      </c>
      <c r="CJ26">
        <f t="shared" ca="1" si="12"/>
        <v>128.72259128187167</v>
      </c>
      <c r="CK26">
        <f t="shared" ca="1" si="12"/>
        <v>162.2333763176031</v>
      </c>
      <c r="CL26">
        <f t="shared" ca="1" si="12"/>
        <v>118.79188208226799</v>
      </c>
      <c r="CM26">
        <f t="shared" ca="1" si="12"/>
        <v>67.77507300776557</v>
      </c>
      <c r="CN26">
        <f t="shared" ca="1" si="12"/>
        <v>125.78467694531119</v>
      </c>
      <c r="CO26">
        <f t="shared" ca="1" si="12"/>
        <v>113.46317445854572</v>
      </c>
      <c r="CP26">
        <f t="shared" ca="1" si="12"/>
        <v>169.25591101570478</v>
      </c>
      <c r="CQ26">
        <f t="shared" ca="1" si="12"/>
        <v>123.37958589198882</v>
      </c>
      <c r="CR26">
        <f t="shared" ca="1" si="12"/>
        <v>179.17062584106159</v>
      </c>
      <c r="CS26">
        <f t="shared" ca="1" si="12"/>
        <v>167.41566365352708</v>
      </c>
      <c r="CT26">
        <f t="shared" ca="1" si="12"/>
        <v>121.49183277215292</v>
      </c>
      <c r="CU26">
        <f t="shared" ca="1" si="12"/>
        <v>48.789092925679398</v>
      </c>
      <c r="CV26">
        <f t="shared" ca="1" si="12"/>
        <v>99.899483284623372</v>
      </c>
      <c r="CW26" s="15">
        <f t="shared" ca="1" si="12"/>
        <v>81.936827330081513</v>
      </c>
    </row>
    <row r="27" spans="2:101" x14ac:dyDescent="0.45">
      <c r="B27" s="14">
        <f t="shared" ca="1" si="2"/>
        <v>83.626108635528098</v>
      </c>
      <c r="C27">
        <f t="shared" ca="1" si="13"/>
        <v>29.958101332923619</v>
      </c>
      <c r="D27">
        <f t="shared" ca="1" si="13"/>
        <v>81.571961285475595</v>
      </c>
      <c r="E27">
        <f t="shared" ca="1" si="13"/>
        <v>95.634103555923119</v>
      </c>
      <c r="F27">
        <f t="shared" ca="1" si="13"/>
        <v>115.25843501562929</v>
      </c>
      <c r="G27">
        <f t="shared" ca="1" si="13"/>
        <v>56.86810712007177</v>
      </c>
      <c r="H27">
        <f t="shared" ca="1" si="13"/>
        <v>66.954543975452111</v>
      </c>
      <c r="I27">
        <f t="shared" ca="1" si="13"/>
        <v>124.78555336043073</v>
      </c>
      <c r="J27">
        <f t="shared" ca="1" si="13"/>
        <v>86.247136652065976</v>
      </c>
      <c r="K27">
        <f t="shared" ca="1" si="13"/>
        <v>144.01917559178887</v>
      </c>
      <c r="L27">
        <f t="shared" ca="1" si="13"/>
        <v>96.79444436318154</v>
      </c>
      <c r="M27">
        <f t="shared" ca="1" si="13"/>
        <v>101.1608621048037</v>
      </c>
      <c r="N27">
        <f t="shared" ca="1" si="13"/>
        <v>110.99633822112268</v>
      </c>
      <c r="O27">
        <f t="shared" ca="1" si="13"/>
        <v>76.19905845827698</v>
      </c>
      <c r="P27">
        <f t="shared" ca="1" si="13"/>
        <v>104.68695531529789</v>
      </c>
      <c r="Q27">
        <f t="shared" ca="1" si="13"/>
        <v>119.82895118574352</v>
      </c>
      <c r="R27">
        <f t="shared" ca="1" si="13"/>
        <v>23.689046982176421</v>
      </c>
      <c r="S27">
        <f t="shared" ca="1" si="13"/>
        <v>26.180959834044216</v>
      </c>
      <c r="T27">
        <f t="shared" ca="1" si="13"/>
        <v>149.73479200857361</v>
      </c>
      <c r="U27">
        <f t="shared" ca="1" si="13"/>
        <v>79.209293503558911</v>
      </c>
      <c r="V27">
        <f t="shared" ca="1" si="13"/>
        <v>96.793198966584711</v>
      </c>
      <c r="W27">
        <f t="shared" ca="1" si="13"/>
        <v>97.284916892031447</v>
      </c>
      <c r="X27">
        <f t="shared" ca="1" si="13"/>
        <v>141.31227263590671</v>
      </c>
      <c r="Y27">
        <f t="shared" ca="1" si="13"/>
        <v>186.81594364686657</v>
      </c>
      <c r="Z27">
        <f t="shared" ca="1" si="13"/>
        <v>31.168466071281301</v>
      </c>
      <c r="AA27">
        <f t="shared" ca="1" si="13"/>
        <v>95.566417863758431</v>
      </c>
      <c r="AB27">
        <f t="shared" ca="1" si="13"/>
        <v>178.75415530694187</v>
      </c>
      <c r="AC27">
        <f t="shared" ca="1" si="13"/>
        <v>164.72999257203497</v>
      </c>
      <c r="AD27">
        <f t="shared" ca="1" si="13"/>
        <v>60.68338750705351</v>
      </c>
      <c r="AE27">
        <f t="shared" ca="1" si="13"/>
        <v>124.75694782227485</v>
      </c>
      <c r="AF27">
        <f t="shared" ca="1" si="13"/>
        <v>90.176956081755705</v>
      </c>
      <c r="AG27">
        <f t="shared" ca="1" si="13"/>
        <v>156.62208068552957</v>
      </c>
      <c r="AH27">
        <f t="shared" ca="1" si="13"/>
        <v>114.10782723552174</v>
      </c>
      <c r="AI27">
        <f t="shared" ca="1" si="13"/>
        <v>50.984249095410753</v>
      </c>
      <c r="AJ27">
        <f t="shared" ca="1" si="13"/>
        <v>58.276382292311254</v>
      </c>
      <c r="AK27">
        <f t="shared" ca="1" si="13"/>
        <v>96.014474394911289</v>
      </c>
      <c r="AL27">
        <f t="shared" ca="1" si="13"/>
        <v>158.30295698413437</v>
      </c>
      <c r="AM27">
        <f t="shared" ca="1" si="13"/>
        <v>160.70013370898135</v>
      </c>
      <c r="AN27">
        <f t="shared" ca="1" si="13"/>
        <v>54.396709379089003</v>
      </c>
      <c r="AO27">
        <f t="shared" ca="1" si="13"/>
        <v>15.899203899228169</v>
      </c>
      <c r="AP27">
        <f t="shared" ca="1" si="13"/>
        <v>79.037694282718775</v>
      </c>
      <c r="AQ27">
        <f t="shared" ca="1" si="13"/>
        <v>121.57470798794198</v>
      </c>
      <c r="AR27">
        <f t="shared" ca="1" si="13"/>
        <v>98.626466106172401</v>
      </c>
      <c r="AS27">
        <f t="shared" ca="1" si="13"/>
        <v>113.83206203051481</v>
      </c>
      <c r="AT27">
        <f t="shared" ca="1" si="13"/>
        <v>105.38632230670093</v>
      </c>
      <c r="AU27">
        <f t="shared" ca="1" si="13"/>
        <v>1.7062685196765841</v>
      </c>
      <c r="AV27">
        <f t="shared" ca="1" si="13"/>
        <v>133.39461233458326</v>
      </c>
      <c r="AW27">
        <f t="shared" ca="1" si="13"/>
        <v>129.75794181796903</v>
      </c>
      <c r="AX27">
        <f t="shared" ca="1" si="13"/>
        <v>114.54179850677369</v>
      </c>
      <c r="AY27">
        <f t="shared" ca="1" si="13"/>
        <v>64.635233108590441</v>
      </c>
      <c r="AZ27">
        <f t="shared" ca="1" si="13"/>
        <v>120.6449468533623</v>
      </c>
      <c r="BA27">
        <f t="shared" ca="1" si="13"/>
        <v>184.82221514843928</v>
      </c>
      <c r="BB27">
        <f t="shared" ca="1" si="13"/>
        <v>211.83771452235368</v>
      </c>
      <c r="BC27">
        <f t="shared" ca="1" si="13"/>
        <v>85.312219824652757</v>
      </c>
      <c r="BD27">
        <f t="shared" ca="1" si="13"/>
        <v>76.108225326500431</v>
      </c>
      <c r="BE27">
        <f t="shared" ca="1" si="13"/>
        <v>62.84905495823466</v>
      </c>
      <c r="BF27">
        <f t="shared" ca="1" si="13"/>
        <v>52.046818056791452</v>
      </c>
      <c r="BG27">
        <f t="shared" ca="1" si="13"/>
        <v>-23.799292422689859</v>
      </c>
      <c r="BH27">
        <f t="shared" ca="1" si="13"/>
        <v>171.89121228992138</v>
      </c>
      <c r="BI27">
        <f t="shared" ca="1" si="13"/>
        <v>185.48553848506083</v>
      </c>
      <c r="BJ27">
        <f t="shared" ca="1" si="13"/>
        <v>101.20101726416763</v>
      </c>
      <c r="BK27">
        <f t="shared" ca="1" si="13"/>
        <v>114.93536623078059</v>
      </c>
      <c r="BL27">
        <f t="shared" ca="1" si="13"/>
        <v>92.943561631245402</v>
      </c>
      <c r="BM27">
        <f t="shared" ca="1" si="13"/>
        <v>97.124883662616668</v>
      </c>
      <c r="BN27">
        <f t="shared" ref="BN27:CW30" ca="1" si="14">_xlfn.NORM.INV(RAND(),100,50)</f>
        <v>58.726082965015117</v>
      </c>
      <c r="BO27">
        <f t="shared" ca="1" si="14"/>
        <v>112.76492212693506</v>
      </c>
      <c r="BP27">
        <f t="shared" ca="1" si="14"/>
        <v>136.94107168013772</v>
      </c>
      <c r="BQ27">
        <f t="shared" ca="1" si="14"/>
        <v>128.26271640803373</v>
      </c>
      <c r="BR27">
        <f t="shared" ca="1" si="14"/>
        <v>118.96332844014154</v>
      </c>
      <c r="BS27">
        <f t="shared" ca="1" si="14"/>
        <v>113.23890116907053</v>
      </c>
      <c r="BT27">
        <f t="shared" ca="1" si="14"/>
        <v>144.10300247175832</v>
      </c>
      <c r="BU27">
        <f t="shared" ca="1" si="14"/>
        <v>106.8849638151967</v>
      </c>
      <c r="BV27">
        <f t="shared" ca="1" si="14"/>
        <v>82.187747071846061</v>
      </c>
      <c r="BW27">
        <f t="shared" ca="1" si="14"/>
        <v>10.44606699071592</v>
      </c>
      <c r="BX27">
        <f t="shared" ca="1" si="14"/>
        <v>121.15775240817628</v>
      </c>
      <c r="BY27">
        <f t="shared" ca="1" si="14"/>
        <v>116.60002649998313</v>
      </c>
      <c r="BZ27">
        <f t="shared" ca="1" si="14"/>
        <v>98.506352162475409</v>
      </c>
      <c r="CA27">
        <f t="shared" ca="1" si="14"/>
        <v>7.1953953060562128</v>
      </c>
      <c r="CB27">
        <f t="shared" ca="1" si="14"/>
        <v>71.975886735689102</v>
      </c>
      <c r="CC27">
        <f t="shared" ca="1" si="14"/>
        <v>-20.522293108805243</v>
      </c>
      <c r="CD27">
        <f t="shared" ca="1" si="14"/>
        <v>121.082767290311</v>
      </c>
      <c r="CE27">
        <f t="shared" ca="1" si="14"/>
        <v>-36.478327558330136</v>
      </c>
      <c r="CF27">
        <f t="shared" ca="1" si="14"/>
        <v>59.2872699049191</v>
      </c>
      <c r="CG27">
        <f t="shared" ca="1" si="14"/>
        <v>155.10330748926017</v>
      </c>
      <c r="CH27">
        <f t="shared" ca="1" si="14"/>
        <v>53.013942021391827</v>
      </c>
      <c r="CI27">
        <f t="shared" ca="1" si="14"/>
        <v>66.210860830464043</v>
      </c>
      <c r="CJ27">
        <f t="shared" ca="1" si="14"/>
        <v>166.69027278750679</v>
      </c>
      <c r="CK27">
        <f t="shared" ca="1" si="14"/>
        <v>56.349095259433277</v>
      </c>
      <c r="CL27">
        <f t="shared" ca="1" si="14"/>
        <v>144.40882728517812</v>
      </c>
      <c r="CM27">
        <f t="shared" ca="1" si="14"/>
        <v>12.664936542107256</v>
      </c>
      <c r="CN27">
        <f t="shared" ca="1" si="14"/>
        <v>54.452730656569734</v>
      </c>
      <c r="CO27">
        <f t="shared" ca="1" si="14"/>
        <v>108.14775869053962</v>
      </c>
      <c r="CP27">
        <f t="shared" ca="1" si="14"/>
        <v>-5.6564664548929073</v>
      </c>
      <c r="CQ27">
        <f t="shared" ca="1" si="14"/>
        <v>83.861369458448593</v>
      </c>
      <c r="CR27">
        <f t="shared" ca="1" si="14"/>
        <v>41.176826304633721</v>
      </c>
      <c r="CS27">
        <f t="shared" ca="1" si="14"/>
        <v>115.97292927103365</v>
      </c>
      <c r="CT27">
        <f t="shared" ca="1" si="14"/>
        <v>117.65419465075678</v>
      </c>
      <c r="CU27">
        <f t="shared" ca="1" si="14"/>
        <v>95.444803026280653</v>
      </c>
      <c r="CV27">
        <f t="shared" ca="1" si="14"/>
        <v>129.62044318601997</v>
      </c>
      <c r="CW27" s="15">
        <f t="shared" ca="1" si="14"/>
        <v>9.6924241467947638</v>
      </c>
    </row>
    <row r="28" spans="2:101" x14ac:dyDescent="0.45">
      <c r="B28" s="14">
        <f t="shared" ca="1" si="2"/>
        <v>184.35050637197554</v>
      </c>
      <c r="C28">
        <f t="shared" ref="C28:BN31" ca="1" si="15">_xlfn.NORM.INV(RAND(),100,50)</f>
        <v>171.88229416008861</v>
      </c>
      <c r="D28">
        <f t="shared" ca="1" si="15"/>
        <v>114.25680870975616</v>
      </c>
      <c r="E28">
        <f t="shared" ca="1" si="15"/>
        <v>101.72022382998105</v>
      </c>
      <c r="F28">
        <f t="shared" ca="1" si="15"/>
        <v>50.549941781619509</v>
      </c>
      <c r="G28">
        <f t="shared" ca="1" si="15"/>
        <v>109.53764522723087</v>
      </c>
      <c r="H28">
        <f t="shared" ca="1" si="15"/>
        <v>102.54537366335659</v>
      </c>
      <c r="I28">
        <f t="shared" ca="1" si="15"/>
        <v>143.30899258287707</v>
      </c>
      <c r="J28">
        <f t="shared" ca="1" si="15"/>
        <v>68.468926478000768</v>
      </c>
      <c r="K28">
        <f t="shared" ca="1" si="15"/>
        <v>17.264839756365589</v>
      </c>
      <c r="L28">
        <f t="shared" ca="1" si="15"/>
        <v>45.063238788403837</v>
      </c>
      <c r="M28">
        <f t="shared" ca="1" si="15"/>
        <v>105.29353236109488</v>
      </c>
      <c r="N28">
        <f t="shared" ca="1" si="15"/>
        <v>-22.208762403513063</v>
      </c>
      <c r="O28">
        <f t="shared" ca="1" si="15"/>
        <v>19.394989999503522</v>
      </c>
      <c r="P28">
        <f t="shared" ca="1" si="15"/>
        <v>95.361479463143127</v>
      </c>
      <c r="Q28">
        <f t="shared" ca="1" si="15"/>
        <v>24.045750164763064</v>
      </c>
      <c r="R28">
        <f t="shared" ca="1" si="15"/>
        <v>105.77850286875524</v>
      </c>
      <c r="S28">
        <f t="shared" ca="1" si="15"/>
        <v>175.84011558357582</v>
      </c>
      <c r="T28">
        <f t="shared" ca="1" si="15"/>
        <v>19.596375660361446</v>
      </c>
      <c r="U28">
        <f t="shared" ca="1" si="15"/>
        <v>77.744908119930102</v>
      </c>
      <c r="V28">
        <f t="shared" ca="1" si="15"/>
        <v>183.15476605779702</v>
      </c>
      <c r="W28">
        <f t="shared" ca="1" si="15"/>
        <v>153.35841836662576</v>
      </c>
      <c r="X28">
        <f t="shared" ca="1" si="15"/>
        <v>137.5619194902132</v>
      </c>
      <c r="Y28">
        <f t="shared" ca="1" si="15"/>
        <v>67.227176889608785</v>
      </c>
      <c r="Z28">
        <f t="shared" ca="1" si="15"/>
        <v>43.204352990363034</v>
      </c>
      <c r="AA28">
        <f t="shared" ca="1" si="15"/>
        <v>133.45608001378321</v>
      </c>
      <c r="AB28">
        <f t="shared" ca="1" si="15"/>
        <v>112.25712583165641</v>
      </c>
      <c r="AC28">
        <f t="shared" ca="1" si="15"/>
        <v>96.053281670304258</v>
      </c>
      <c r="AD28">
        <f t="shared" ca="1" si="15"/>
        <v>57.135309212348339</v>
      </c>
      <c r="AE28">
        <f t="shared" ca="1" si="15"/>
        <v>101.93606340427374</v>
      </c>
      <c r="AF28">
        <f t="shared" ca="1" si="15"/>
        <v>16.53676173708682</v>
      </c>
      <c r="AG28">
        <f t="shared" ca="1" si="15"/>
        <v>174.61550039718867</v>
      </c>
      <c r="AH28">
        <f t="shared" ca="1" si="15"/>
        <v>99.402124421831374</v>
      </c>
      <c r="AI28">
        <f t="shared" ca="1" si="15"/>
        <v>119.95200312695721</v>
      </c>
      <c r="AJ28">
        <f t="shared" ca="1" si="15"/>
        <v>14.228319528385796</v>
      </c>
      <c r="AK28">
        <f t="shared" ca="1" si="15"/>
        <v>92.086625862833472</v>
      </c>
      <c r="AL28">
        <f t="shared" ca="1" si="15"/>
        <v>157.02210793021001</v>
      </c>
      <c r="AM28">
        <f t="shared" ca="1" si="15"/>
        <v>87.548466613863084</v>
      </c>
      <c r="AN28">
        <f t="shared" ca="1" si="15"/>
        <v>6.5704757002833958E-2</v>
      </c>
      <c r="AO28">
        <f t="shared" ca="1" si="15"/>
        <v>63.096081684644034</v>
      </c>
      <c r="AP28">
        <f t="shared" ca="1" si="15"/>
        <v>118.71760237908265</v>
      </c>
      <c r="AQ28">
        <f t="shared" ca="1" si="15"/>
        <v>113.03571905973206</v>
      </c>
      <c r="AR28">
        <f t="shared" ca="1" si="15"/>
        <v>153.63710380671563</v>
      </c>
      <c r="AS28">
        <f t="shared" ca="1" si="15"/>
        <v>40.933313628629101</v>
      </c>
      <c r="AT28">
        <f t="shared" ca="1" si="15"/>
        <v>136.6229414074914</v>
      </c>
      <c r="AU28">
        <f t="shared" ca="1" si="15"/>
        <v>90.498004335512832</v>
      </c>
      <c r="AV28">
        <f t="shared" ca="1" si="15"/>
        <v>154.98749015145262</v>
      </c>
      <c r="AW28">
        <f t="shared" ca="1" si="15"/>
        <v>107.7045406899301</v>
      </c>
      <c r="AX28">
        <f t="shared" ca="1" si="15"/>
        <v>173.58943352510596</v>
      </c>
      <c r="AY28">
        <f t="shared" ca="1" si="15"/>
        <v>208.14474289579752</v>
      </c>
      <c r="AZ28">
        <f t="shared" ca="1" si="15"/>
        <v>99.503786165572805</v>
      </c>
      <c r="BA28">
        <f t="shared" ca="1" si="15"/>
        <v>104.12460019538352</v>
      </c>
      <c r="BB28">
        <f t="shared" ca="1" si="15"/>
        <v>42.623834048413237</v>
      </c>
      <c r="BC28">
        <f t="shared" ca="1" si="15"/>
        <v>87.208599513240159</v>
      </c>
      <c r="BD28">
        <f t="shared" ca="1" si="15"/>
        <v>93.500655747307974</v>
      </c>
      <c r="BE28">
        <f t="shared" ca="1" si="15"/>
        <v>78.95879260032018</v>
      </c>
      <c r="BF28">
        <f t="shared" ca="1" si="15"/>
        <v>24.030485152487998</v>
      </c>
      <c r="BG28">
        <f t="shared" ca="1" si="15"/>
        <v>175.01105496095323</v>
      </c>
      <c r="BH28">
        <f t="shared" ca="1" si="15"/>
        <v>108.22074702717308</v>
      </c>
      <c r="BI28">
        <f t="shared" ca="1" si="15"/>
        <v>102.81688129717796</v>
      </c>
      <c r="BJ28">
        <f t="shared" ca="1" si="15"/>
        <v>51.171213474332049</v>
      </c>
      <c r="BK28">
        <f t="shared" ca="1" si="15"/>
        <v>126.75862644207012</v>
      </c>
      <c r="BL28">
        <f t="shared" ca="1" si="15"/>
        <v>71.678376184242353</v>
      </c>
      <c r="BM28">
        <f t="shared" ca="1" si="15"/>
        <v>57.69654679118198</v>
      </c>
      <c r="BN28">
        <f t="shared" ca="1" si="15"/>
        <v>167.19411669105438</v>
      </c>
      <c r="BO28">
        <f t="shared" ca="1" si="14"/>
        <v>-0.30294680944193431</v>
      </c>
      <c r="BP28">
        <f t="shared" ca="1" si="14"/>
        <v>133.79211117331658</v>
      </c>
      <c r="BQ28">
        <f t="shared" ca="1" si="14"/>
        <v>-3.3193217524275127</v>
      </c>
      <c r="BR28">
        <f t="shared" ca="1" si="14"/>
        <v>98.119435762205711</v>
      </c>
      <c r="BS28">
        <f t="shared" ca="1" si="14"/>
        <v>81.641868868071541</v>
      </c>
      <c r="BT28">
        <f t="shared" ca="1" si="14"/>
        <v>113.3914843589136</v>
      </c>
      <c r="BU28">
        <f t="shared" ca="1" si="14"/>
        <v>98.13969056024068</v>
      </c>
      <c r="BV28">
        <f t="shared" ca="1" si="14"/>
        <v>166.85790423553715</v>
      </c>
      <c r="BW28">
        <f t="shared" ca="1" si="14"/>
        <v>-11.717264214780784</v>
      </c>
      <c r="BX28">
        <f t="shared" ca="1" si="14"/>
        <v>120.51640025988226</v>
      </c>
      <c r="BY28">
        <f t="shared" ca="1" si="14"/>
        <v>122.50129448462025</v>
      </c>
      <c r="BZ28">
        <f t="shared" ca="1" si="14"/>
        <v>93.624222127690302</v>
      </c>
      <c r="CA28">
        <f t="shared" ca="1" si="14"/>
        <v>-11.790037769495427</v>
      </c>
      <c r="CB28">
        <f t="shared" ca="1" si="14"/>
        <v>43.762682900471525</v>
      </c>
      <c r="CC28">
        <f t="shared" ca="1" si="14"/>
        <v>114.41864913010691</v>
      </c>
      <c r="CD28">
        <f t="shared" ca="1" si="14"/>
        <v>54.429690344575306</v>
      </c>
      <c r="CE28">
        <f t="shared" ca="1" si="14"/>
        <v>-17.453888544172685</v>
      </c>
      <c r="CF28">
        <f t="shared" ca="1" si="14"/>
        <v>104.72666487944225</v>
      </c>
      <c r="CG28">
        <f t="shared" ca="1" si="14"/>
        <v>85.108606331888836</v>
      </c>
      <c r="CH28">
        <f t="shared" ca="1" si="14"/>
        <v>100.56676621992777</v>
      </c>
      <c r="CI28">
        <f t="shared" ca="1" si="14"/>
        <v>125.6990132241973</v>
      </c>
      <c r="CJ28">
        <f t="shared" ca="1" si="14"/>
        <v>211.31930693116175</v>
      </c>
      <c r="CK28">
        <f t="shared" ca="1" si="14"/>
        <v>96.212840414240588</v>
      </c>
      <c r="CL28">
        <f t="shared" ca="1" si="14"/>
        <v>117.3169208771732</v>
      </c>
      <c r="CM28">
        <f t="shared" ca="1" si="14"/>
        <v>104.20459779021621</v>
      </c>
      <c r="CN28">
        <f t="shared" ca="1" si="14"/>
        <v>-2.816254665201285</v>
      </c>
      <c r="CO28">
        <f t="shared" ca="1" si="14"/>
        <v>58.553002440123372</v>
      </c>
      <c r="CP28">
        <f t="shared" ca="1" si="14"/>
        <v>108.68421801225017</v>
      </c>
      <c r="CQ28">
        <f t="shared" ca="1" si="14"/>
        <v>72.462700858201998</v>
      </c>
      <c r="CR28">
        <f t="shared" ca="1" si="14"/>
        <v>98.053880036663486</v>
      </c>
      <c r="CS28">
        <f t="shared" ca="1" si="14"/>
        <v>13.568902013812377</v>
      </c>
      <c r="CT28">
        <f t="shared" ca="1" si="14"/>
        <v>116.73215772283646</v>
      </c>
      <c r="CU28">
        <f t="shared" ca="1" si="14"/>
        <v>162.59037037945234</v>
      </c>
      <c r="CV28">
        <f t="shared" ca="1" si="14"/>
        <v>27.643921870815504</v>
      </c>
      <c r="CW28" s="15">
        <f t="shared" ca="1" si="14"/>
        <v>79.220839704641918</v>
      </c>
    </row>
    <row r="29" spans="2:101" x14ac:dyDescent="0.45">
      <c r="B29" s="14">
        <f t="shared" ca="1" si="2"/>
        <v>-2.3289098547131886</v>
      </c>
      <c r="C29">
        <f t="shared" ca="1" si="15"/>
        <v>105.63263614207509</v>
      </c>
      <c r="D29">
        <f t="shared" ca="1" si="15"/>
        <v>2.6809786156091349</v>
      </c>
      <c r="E29">
        <f t="shared" ca="1" si="15"/>
        <v>150.35999528080626</v>
      </c>
      <c r="F29">
        <f t="shared" ca="1" si="15"/>
        <v>121.01709653766633</v>
      </c>
      <c r="G29">
        <f t="shared" ca="1" si="15"/>
        <v>192.81799776829615</v>
      </c>
      <c r="H29">
        <f t="shared" ca="1" si="15"/>
        <v>74.478414238345977</v>
      </c>
      <c r="I29">
        <f t="shared" ca="1" si="15"/>
        <v>51.000909663392399</v>
      </c>
      <c r="J29">
        <f t="shared" ca="1" si="15"/>
        <v>134.82552570946837</v>
      </c>
      <c r="K29">
        <f t="shared" ca="1" si="15"/>
        <v>162.40230766623012</v>
      </c>
      <c r="L29">
        <f t="shared" ca="1" si="15"/>
        <v>117.43298151237818</v>
      </c>
      <c r="M29">
        <f t="shared" ca="1" si="15"/>
        <v>164.52026050137556</v>
      </c>
      <c r="N29">
        <f t="shared" ca="1" si="15"/>
        <v>79.404715468204159</v>
      </c>
      <c r="O29">
        <f t="shared" ca="1" si="15"/>
        <v>91.846799416423835</v>
      </c>
      <c r="P29">
        <f t="shared" ca="1" si="15"/>
        <v>-8.9011015699326634</v>
      </c>
      <c r="Q29">
        <f t="shared" ca="1" si="15"/>
        <v>105.8576753277746</v>
      </c>
      <c r="R29">
        <f t="shared" ca="1" si="15"/>
        <v>121.82854648667275</v>
      </c>
      <c r="S29">
        <f t="shared" ca="1" si="15"/>
        <v>56.458157075762983</v>
      </c>
      <c r="T29">
        <f t="shared" ca="1" si="15"/>
        <v>156.47279651670152</v>
      </c>
      <c r="U29">
        <f t="shared" ca="1" si="15"/>
        <v>9.1567334352388343</v>
      </c>
      <c r="V29">
        <f t="shared" ca="1" si="15"/>
        <v>40.789509154134663</v>
      </c>
      <c r="W29">
        <f t="shared" ca="1" si="15"/>
        <v>76.286130880640954</v>
      </c>
      <c r="X29">
        <f t="shared" ca="1" si="15"/>
        <v>85.403607717775117</v>
      </c>
      <c r="Y29">
        <f t="shared" ca="1" si="15"/>
        <v>55.612664914680515</v>
      </c>
      <c r="Z29">
        <f t="shared" ca="1" si="15"/>
        <v>73.283759419023355</v>
      </c>
      <c r="AA29">
        <f t="shared" ca="1" si="15"/>
        <v>138.68504765416748</v>
      </c>
      <c r="AB29">
        <f t="shared" ca="1" si="15"/>
        <v>55.641052409341754</v>
      </c>
      <c r="AC29">
        <f t="shared" ca="1" si="15"/>
        <v>145.56483304618132</v>
      </c>
      <c r="AD29">
        <f t="shared" ca="1" si="15"/>
        <v>71.288039435459552</v>
      </c>
      <c r="AE29">
        <f t="shared" ca="1" si="15"/>
        <v>166.17260497535824</v>
      </c>
      <c r="AF29">
        <f t="shared" ca="1" si="15"/>
        <v>122.21257900412256</v>
      </c>
      <c r="AG29">
        <f t="shared" ca="1" si="15"/>
        <v>73.590428315551947</v>
      </c>
      <c r="AH29">
        <f t="shared" ca="1" si="15"/>
        <v>118.82936253020648</v>
      </c>
      <c r="AI29">
        <f t="shared" ca="1" si="15"/>
        <v>91.366620727347353</v>
      </c>
      <c r="AJ29">
        <f t="shared" ca="1" si="15"/>
        <v>88.043585491095399</v>
      </c>
      <c r="AK29">
        <f t="shared" ca="1" si="15"/>
        <v>143.01412148099612</v>
      </c>
      <c r="AL29">
        <f t="shared" ca="1" si="15"/>
        <v>169.28844120726504</v>
      </c>
      <c r="AM29">
        <f t="shared" ca="1" si="15"/>
        <v>115.60940306885939</v>
      </c>
      <c r="AN29">
        <f t="shared" ca="1" si="15"/>
        <v>36.617965857849846</v>
      </c>
      <c r="AO29">
        <f t="shared" ca="1" si="15"/>
        <v>-36.39666999851633</v>
      </c>
      <c r="AP29">
        <f t="shared" ca="1" si="15"/>
        <v>123.10965552032651</v>
      </c>
      <c r="AQ29">
        <f t="shared" ca="1" si="15"/>
        <v>62.420705774404958</v>
      </c>
      <c r="AR29">
        <f t="shared" ca="1" si="15"/>
        <v>-41.906425317759243</v>
      </c>
      <c r="AS29">
        <f t="shared" ca="1" si="15"/>
        <v>78.672435490444599</v>
      </c>
      <c r="AT29">
        <f t="shared" ca="1" si="15"/>
        <v>124.1032502594277</v>
      </c>
      <c r="AU29">
        <f t="shared" ca="1" si="15"/>
        <v>89.066328438834248</v>
      </c>
      <c r="AV29">
        <f t="shared" ca="1" si="15"/>
        <v>160.31350879116994</v>
      </c>
      <c r="AW29">
        <f t="shared" ca="1" si="15"/>
        <v>71.15005137012632</v>
      </c>
      <c r="AX29">
        <f t="shared" ca="1" si="15"/>
        <v>95.37013625594092</v>
      </c>
      <c r="AY29">
        <f t="shared" ca="1" si="15"/>
        <v>33.071403233273244</v>
      </c>
      <c r="AZ29">
        <f t="shared" ca="1" si="15"/>
        <v>1.2307653945806578</v>
      </c>
      <c r="BA29">
        <f t="shared" ca="1" si="15"/>
        <v>137.96770217175094</v>
      </c>
      <c r="BB29">
        <f t="shared" ca="1" si="15"/>
        <v>11.031706916136571</v>
      </c>
      <c r="BC29">
        <f t="shared" ca="1" si="15"/>
        <v>145.21669917781145</v>
      </c>
      <c r="BD29">
        <f t="shared" ca="1" si="15"/>
        <v>47.356512850995593</v>
      </c>
      <c r="BE29">
        <f t="shared" ca="1" si="15"/>
        <v>56.803286149427173</v>
      </c>
      <c r="BF29">
        <f t="shared" ca="1" si="15"/>
        <v>95.752601816841704</v>
      </c>
      <c r="BG29">
        <f t="shared" ca="1" si="15"/>
        <v>70.423008227869232</v>
      </c>
      <c r="BH29">
        <f t="shared" ca="1" si="15"/>
        <v>142.53616249587697</v>
      </c>
      <c r="BI29">
        <f t="shared" ca="1" si="15"/>
        <v>66.217183524665472</v>
      </c>
      <c r="BJ29">
        <f t="shared" ca="1" si="15"/>
        <v>59.631548978857687</v>
      </c>
      <c r="BK29">
        <f t="shared" ca="1" si="15"/>
        <v>30.33030211799678</v>
      </c>
      <c r="BL29">
        <f t="shared" ca="1" si="15"/>
        <v>118.34913188632632</v>
      </c>
      <c r="BM29">
        <f t="shared" ca="1" si="15"/>
        <v>20.326895442058472</v>
      </c>
      <c r="BN29">
        <f t="shared" ca="1" si="15"/>
        <v>104.08187860045196</v>
      </c>
      <c r="BO29">
        <f t="shared" ca="1" si="14"/>
        <v>85.39027067887821</v>
      </c>
      <c r="BP29">
        <f t="shared" ca="1" si="14"/>
        <v>52.962308906387484</v>
      </c>
      <c r="BQ29">
        <f t="shared" ca="1" si="14"/>
        <v>81.568696100647941</v>
      </c>
      <c r="BR29">
        <f t="shared" ca="1" si="14"/>
        <v>45.272700915156925</v>
      </c>
      <c r="BS29">
        <f t="shared" ca="1" si="14"/>
        <v>95.095154598393961</v>
      </c>
      <c r="BT29">
        <f t="shared" ca="1" si="14"/>
        <v>103.64002784313624</v>
      </c>
      <c r="BU29">
        <f t="shared" ca="1" si="14"/>
        <v>4.6658646329043734</v>
      </c>
      <c r="BV29">
        <f t="shared" ca="1" si="14"/>
        <v>78.148698244265091</v>
      </c>
      <c r="BW29">
        <f t="shared" ca="1" si="14"/>
        <v>43.350223458945003</v>
      </c>
      <c r="BX29">
        <f t="shared" ca="1" si="14"/>
        <v>226.38057185674745</v>
      </c>
      <c r="BY29">
        <f t="shared" ca="1" si="14"/>
        <v>16.885057412454074</v>
      </c>
      <c r="BZ29">
        <f t="shared" ca="1" si="14"/>
        <v>67.081441819558293</v>
      </c>
      <c r="CA29">
        <f t="shared" ca="1" si="14"/>
        <v>169.73179918668856</v>
      </c>
      <c r="CB29">
        <f t="shared" ca="1" si="14"/>
        <v>212.32662240921437</v>
      </c>
      <c r="CC29">
        <f t="shared" ca="1" si="14"/>
        <v>139.7894344559509</v>
      </c>
      <c r="CD29">
        <f t="shared" ca="1" si="14"/>
        <v>109.41984833935635</v>
      </c>
      <c r="CE29">
        <f t="shared" ca="1" si="14"/>
        <v>149.6001340426875</v>
      </c>
      <c r="CF29">
        <f t="shared" ca="1" si="14"/>
        <v>111.98964506461809</v>
      </c>
      <c r="CG29">
        <f t="shared" ca="1" si="14"/>
        <v>11.226563421495911</v>
      </c>
      <c r="CH29">
        <f t="shared" ca="1" si="14"/>
        <v>99.974279691287705</v>
      </c>
      <c r="CI29">
        <f t="shared" ca="1" si="14"/>
        <v>91.188971118009107</v>
      </c>
      <c r="CJ29">
        <f t="shared" ca="1" si="14"/>
        <v>166.31002122002548</v>
      </c>
      <c r="CK29">
        <f t="shared" ca="1" si="14"/>
        <v>96.294674550891571</v>
      </c>
      <c r="CL29">
        <f t="shared" ca="1" si="14"/>
        <v>13.384434728855226</v>
      </c>
      <c r="CM29">
        <f t="shared" ca="1" si="14"/>
        <v>44.071541429064979</v>
      </c>
      <c r="CN29">
        <f t="shared" ca="1" si="14"/>
        <v>108.4973001415317</v>
      </c>
      <c r="CO29">
        <f t="shared" ca="1" si="14"/>
        <v>64.847026531728616</v>
      </c>
      <c r="CP29">
        <f t="shared" ca="1" si="14"/>
        <v>123.7831914023938</v>
      </c>
      <c r="CQ29">
        <f t="shared" ca="1" si="14"/>
        <v>39.34713204823602</v>
      </c>
      <c r="CR29">
        <f t="shared" ca="1" si="14"/>
        <v>106.80965242176514</v>
      </c>
      <c r="CS29">
        <f t="shared" ca="1" si="14"/>
        <v>25.20652763644668</v>
      </c>
      <c r="CT29">
        <f t="shared" ca="1" si="14"/>
        <v>95.793438981317252</v>
      </c>
      <c r="CU29">
        <f t="shared" ca="1" si="14"/>
        <v>61.487999208618618</v>
      </c>
      <c r="CV29">
        <f t="shared" ca="1" si="14"/>
        <v>56.142829203527661</v>
      </c>
      <c r="CW29" s="15">
        <f t="shared" ca="1" si="14"/>
        <v>65.868388473534225</v>
      </c>
    </row>
    <row r="30" spans="2:101" x14ac:dyDescent="0.45">
      <c r="B30" s="14">
        <f t="shared" ca="1" si="2"/>
        <v>46.875452119629045</v>
      </c>
      <c r="C30">
        <f t="shared" ca="1" si="15"/>
        <v>114.03879233483607</v>
      </c>
      <c r="D30">
        <f t="shared" ca="1" si="15"/>
        <v>-16.381548206397639</v>
      </c>
      <c r="E30">
        <f t="shared" ca="1" si="15"/>
        <v>73.230202919637108</v>
      </c>
      <c r="F30">
        <f t="shared" ca="1" si="15"/>
        <v>-55.670945143665676</v>
      </c>
      <c r="G30">
        <f t="shared" ca="1" si="15"/>
        <v>190.20157543521611</v>
      </c>
      <c r="H30">
        <f t="shared" ca="1" si="15"/>
        <v>105.1753639052933</v>
      </c>
      <c r="I30">
        <f t="shared" ca="1" si="15"/>
        <v>127.21668496145554</v>
      </c>
      <c r="J30">
        <f t="shared" ca="1" si="15"/>
        <v>136.5804186904966</v>
      </c>
      <c r="K30">
        <f t="shared" ca="1" si="15"/>
        <v>18.477240294850503</v>
      </c>
      <c r="L30">
        <f t="shared" ca="1" si="15"/>
        <v>72.56084118647253</v>
      </c>
      <c r="M30">
        <f t="shared" ca="1" si="15"/>
        <v>48.679315892736184</v>
      </c>
      <c r="N30">
        <f t="shared" ca="1" si="15"/>
        <v>132.93007442337603</v>
      </c>
      <c r="O30">
        <f t="shared" ca="1" si="15"/>
        <v>185.70194329855056</v>
      </c>
      <c r="P30">
        <f t="shared" ca="1" si="15"/>
        <v>88.155345787346349</v>
      </c>
      <c r="Q30">
        <f t="shared" ca="1" si="15"/>
        <v>98.18096644378069</v>
      </c>
      <c r="R30">
        <f t="shared" ca="1" si="15"/>
        <v>127.68565084665703</v>
      </c>
      <c r="S30">
        <f t="shared" ca="1" si="15"/>
        <v>53.995528198251755</v>
      </c>
      <c r="T30">
        <f t="shared" ca="1" si="15"/>
        <v>47.555254113029392</v>
      </c>
      <c r="U30">
        <f t="shared" ca="1" si="15"/>
        <v>97.723270275438878</v>
      </c>
      <c r="V30">
        <f t="shared" ca="1" si="15"/>
        <v>16.174940740337135</v>
      </c>
      <c r="W30">
        <f t="shared" ca="1" si="15"/>
        <v>73.175538380330863</v>
      </c>
      <c r="X30">
        <f t="shared" ca="1" si="15"/>
        <v>158.09102992750883</v>
      </c>
      <c r="Y30">
        <f t="shared" ca="1" si="15"/>
        <v>85.818339670184812</v>
      </c>
      <c r="Z30">
        <f t="shared" ca="1" si="15"/>
        <v>23.513530889769712</v>
      </c>
      <c r="AA30">
        <f t="shared" ca="1" si="15"/>
        <v>136.01034057721478</v>
      </c>
      <c r="AB30">
        <f t="shared" ca="1" si="15"/>
        <v>119.79556098421494</v>
      </c>
      <c r="AC30">
        <f t="shared" ca="1" si="15"/>
        <v>117.43135223490296</v>
      </c>
      <c r="AD30">
        <f t="shared" ca="1" si="15"/>
        <v>58.184021361036429</v>
      </c>
      <c r="AE30">
        <f t="shared" ca="1" si="15"/>
        <v>286.65315633249611</v>
      </c>
      <c r="AF30">
        <f t="shared" ca="1" si="15"/>
        <v>123.9176997390348</v>
      </c>
      <c r="AG30">
        <f t="shared" ca="1" si="15"/>
        <v>121.64728197214563</v>
      </c>
      <c r="AH30">
        <f t="shared" ca="1" si="15"/>
        <v>168.6377506573948</v>
      </c>
      <c r="AI30">
        <f t="shared" ca="1" si="15"/>
        <v>156.97778422790111</v>
      </c>
      <c r="AJ30">
        <f t="shared" ca="1" si="15"/>
        <v>85.375679361761598</v>
      </c>
      <c r="AK30">
        <f t="shared" ca="1" si="15"/>
        <v>-13.300053585263626</v>
      </c>
      <c r="AL30">
        <f t="shared" ca="1" si="15"/>
        <v>-25.91970621088322</v>
      </c>
      <c r="AM30">
        <f t="shared" ca="1" si="15"/>
        <v>67.607351644801668</v>
      </c>
      <c r="AN30">
        <f t="shared" ca="1" si="15"/>
        <v>138.29554949544459</v>
      </c>
      <c r="AO30">
        <f t="shared" ca="1" si="15"/>
        <v>106.02778455937195</v>
      </c>
      <c r="AP30">
        <f t="shared" ca="1" si="15"/>
        <v>157.09649885683294</v>
      </c>
      <c r="AQ30">
        <f t="shared" ca="1" si="15"/>
        <v>178.09282558750834</v>
      </c>
      <c r="AR30">
        <f t="shared" ca="1" si="15"/>
        <v>108.96556089791528</v>
      </c>
      <c r="AS30">
        <f t="shared" ca="1" si="15"/>
        <v>78.774067332979882</v>
      </c>
      <c r="AT30">
        <f t="shared" ca="1" si="15"/>
        <v>83.08577168454606</v>
      </c>
      <c r="AU30">
        <f t="shared" ca="1" si="15"/>
        <v>54.760747972880935</v>
      </c>
      <c r="AV30">
        <f t="shared" ca="1" si="15"/>
        <v>103.27473589014899</v>
      </c>
      <c r="AW30">
        <f t="shared" ca="1" si="15"/>
        <v>173.15643212496693</v>
      </c>
      <c r="AX30">
        <f t="shared" ca="1" si="15"/>
        <v>56.371847946519352</v>
      </c>
      <c r="AY30">
        <f t="shared" ca="1" si="15"/>
        <v>99.620205931965657</v>
      </c>
      <c r="AZ30">
        <f t="shared" ca="1" si="15"/>
        <v>103.3752473902089</v>
      </c>
      <c r="BA30">
        <f t="shared" ca="1" si="15"/>
        <v>95.436445958923173</v>
      </c>
      <c r="BB30">
        <f t="shared" ca="1" si="15"/>
        <v>52.063262042770738</v>
      </c>
      <c r="BC30">
        <f t="shared" ca="1" si="15"/>
        <v>68.021340930250418</v>
      </c>
      <c r="BD30">
        <f t="shared" ca="1" si="15"/>
        <v>110.72585098178052</v>
      </c>
      <c r="BE30">
        <f t="shared" ca="1" si="15"/>
        <v>101.30619086992932</v>
      </c>
      <c r="BF30">
        <f t="shared" ca="1" si="15"/>
        <v>63.991617534584847</v>
      </c>
      <c r="BG30">
        <f t="shared" ca="1" si="15"/>
        <v>85.112775678079771</v>
      </c>
      <c r="BH30">
        <f t="shared" ca="1" si="15"/>
        <v>100.80272539804804</v>
      </c>
      <c r="BI30">
        <f t="shared" ca="1" si="15"/>
        <v>78.961479798979383</v>
      </c>
      <c r="BJ30">
        <f t="shared" ca="1" si="15"/>
        <v>-15.171572869062317</v>
      </c>
      <c r="BK30">
        <f t="shared" ca="1" si="15"/>
        <v>18.020762381875087</v>
      </c>
      <c r="BL30">
        <f t="shared" ca="1" si="15"/>
        <v>123.7591731223749</v>
      </c>
      <c r="BM30">
        <f t="shared" ca="1" si="15"/>
        <v>104.3799094160407</v>
      </c>
      <c r="BN30">
        <f t="shared" ca="1" si="15"/>
        <v>75.483882757401062</v>
      </c>
      <c r="BO30">
        <f t="shared" ca="1" si="14"/>
        <v>177.47257077168945</v>
      </c>
      <c r="BP30">
        <f t="shared" ca="1" si="14"/>
        <v>64.871795685002439</v>
      </c>
      <c r="BQ30">
        <f t="shared" ca="1" si="14"/>
        <v>66.765021429696702</v>
      </c>
      <c r="BR30">
        <f t="shared" ca="1" si="14"/>
        <v>154.47308944042021</v>
      </c>
      <c r="BS30">
        <f t="shared" ca="1" si="14"/>
        <v>77.161803929800115</v>
      </c>
      <c r="BT30">
        <f t="shared" ca="1" si="14"/>
        <v>69.647323578433799</v>
      </c>
      <c r="BU30">
        <f t="shared" ca="1" si="14"/>
        <v>108.84370608633722</v>
      </c>
      <c r="BV30">
        <f t="shared" ca="1" si="14"/>
        <v>134.8596552083531</v>
      </c>
      <c r="BW30">
        <f t="shared" ca="1" si="14"/>
        <v>169.59469439933025</v>
      </c>
      <c r="BX30">
        <f t="shared" ca="1" si="14"/>
        <v>128.05990912386818</v>
      </c>
      <c r="BY30">
        <f t="shared" ca="1" si="14"/>
        <v>91.758986730104908</v>
      </c>
      <c r="BZ30">
        <f t="shared" ca="1" si="14"/>
        <v>26.779993244531482</v>
      </c>
      <c r="CA30">
        <f t="shared" ca="1" si="14"/>
        <v>107.07716653657869</v>
      </c>
      <c r="CB30">
        <f t="shared" ca="1" si="14"/>
        <v>160.07997870837141</v>
      </c>
      <c r="CC30">
        <f t="shared" ca="1" si="14"/>
        <v>60.974687356114721</v>
      </c>
      <c r="CD30">
        <f t="shared" ca="1" si="14"/>
        <v>189.57760075330708</v>
      </c>
      <c r="CE30">
        <f t="shared" ca="1" si="14"/>
        <v>32.942656880707048</v>
      </c>
      <c r="CF30">
        <f t="shared" ca="1" si="14"/>
        <v>68.752517866380742</v>
      </c>
      <c r="CG30">
        <f t="shared" ca="1" si="14"/>
        <v>80.281270419514939</v>
      </c>
      <c r="CH30">
        <f t="shared" ca="1" si="14"/>
        <v>141.21860999916274</v>
      </c>
      <c r="CI30">
        <f t="shared" ca="1" si="14"/>
        <v>112.11186901129285</v>
      </c>
      <c r="CJ30">
        <f t="shared" ca="1" si="14"/>
        <v>182.24030909046883</v>
      </c>
      <c r="CK30">
        <f t="shared" ca="1" si="14"/>
        <v>109.15437246890467</v>
      </c>
      <c r="CL30">
        <f t="shared" ca="1" si="14"/>
        <v>60.939799018822086</v>
      </c>
      <c r="CM30">
        <f t="shared" ca="1" si="14"/>
        <v>61.461993951619384</v>
      </c>
      <c r="CN30">
        <f t="shared" ca="1" si="14"/>
        <v>143.47842721380155</v>
      </c>
      <c r="CO30">
        <f t="shared" ca="1" si="14"/>
        <v>62.857655678458869</v>
      </c>
      <c r="CP30">
        <f t="shared" ca="1" si="14"/>
        <v>101.45330971959186</v>
      </c>
      <c r="CQ30">
        <f t="shared" ca="1" si="14"/>
        <v>155.14449369145032</v>
      </c>
      <c r="CR30">
        <f t="shared" ca="1" si="14"/>
        <v>129.00217124001514</v>
      </c>
      <c r="CS30">
        <f t="shared" ca="1" si="14"/>
        <v>180.83614542442706</v>
      </c>
      <c r="CT30">
        <f t="shared" ca="1" si="14"/>
        <v>145.49781372218254</v>
      </c>
      <c r="CU30">
        <f t="shared" ca="1" si="14"/>
        <v>75.7920196350548</v>
      </c>
      <c r="CV30">
        <f t="shared" ca="1" si="14"/>
        <v>133.8043664377908</v>
      </c>
      <c r="CW30" s="15">
        <f t="shared" ca="1" si="14"/>
        <v>30.957590985661838</v>
      </c>
    </row>
    <row r="31" spans="2:101" x14ac:dyDescent="0.45">
      <c r="B31" s="14">
        <f t="shared" ca="1" si="2"/>
        <v>-31.771609070765464</v>
      </c>
      <c r="C31">
        <f t="shared" ca="1" si="15"/>
        <v>67.211194710077791</v>
      </c>
      <c r="D31">
        <f t="shared" ca="1" si="15"/>
        <v>72.630190915251873</v>
      </c>
      <c r="E31">
        <f t="shared" ca="1" si="15"/>
        <v>80.143325699127502</v>
      </c>
      <c r="F31">
        <f t="shared" ca="1" si="15"/>
        <v>207.77990611196648</v>
      </c>
      <c r="G31">
        <f t="shared" ca="1" si="15"/>
        <v>80.704729120414186</v>
      </c>
      <c r="H31">
        <f t="shared" ca="1" si="15"/>
        <v>58.9685534829567</v>
      </c>
      <c r="I31">
        <f t="shared" ca="1" si="15"/>
        <v>131.20847770192358</v>
      </c>
      <c r="J31">
        <f t="shared" ca="1" si="15"/>
        <v>104.32041635564231</v>
      </c>
      <c r="K31">
        <f t="shared" ca="1" si="15"/>
        <v>98.818559904595503</v>
      </c>
      <c r="L31">
        <f t="shared" ca="1" si="15"/>
        <v>219.08808226247089</v>
      </c>
      <c r="M31">
        <f t="shared" ca="1" si="15"/>
        <v>-13.60057942546085</v>
      </c>
      <c r="N31">
        <f t="shared" ca="1" si="15"/>
        <v>96.654088000944625</v>
      </c>
      <c r="O31">
        <f t="shared" ca="1" si="15"/>
        <v>190.87881766262996</v>
      </c>
      <c r="P31">
        <f t="shared" ca="1" si="15"/>
        <v>186.12489579705618</v>
      </c>
      <c r="Q31">
        <f t="shared" ca="1" si="15"/>
        <v>181.63006206728306</v>
      </c>
      <c r="R31">
        <f t="shared" ca="1" si="15"/>
        <v>54.498545738507538</v>
      </c>
      <c r="S31">
        <f t="shared" ca="1" si="15"/>
        <v>105.46452293773588</v>
      </c>
      <c r="T31">
        <f t="shared" ca="1" si="15"/>
        <v>78.235272309518635</v>
      </c>
      <c r="U31">
        <f t="shared" ca="1" si="15"/>
        <v>22.459267297055945</v>
      </c>
      <c r="V31">
        <f t="shared" ca="1" si="15"/>
        <v>183.47377683501335</v>
      </c>
      <c r="W31">
        <f t="shared" ca="1" si="15"/>
        <v>102.92762590416586</v>
      </c>
      <c r="X31">
        <f t="shared" ca="1" si="15"/>
        <v>76.367464930024425</v>
      </c>
      <c r="Y31">
        <f t="shared" ca="1" si="15"/>
        <v>14.778047930546279</v>
      </c>
      <c r="Z31">
        <f t="shared" ca="1" si="15"/>
        <v>82.918367635314553</v>
      </c>
      <c r="AA31">
        <f t="shared" ca="1" si="15"/>
        <v>64.748876840380973</v>
      </c>
      <c r="AB31">
        <f t="shared" ca="1" si="15"/>
        <v>154.16035025941878</v>
      </c>
      <c r="AC31">
        <f t="shared" ca="1" si="15"/>
        <v>66.92215610010399</v>
      </c>
      <c r="AD31">
        <f t="shared" ca="1" si="15"/>
        <v>69.055016698712137</v>
      </c>
      <c r="AE31">
        <f t="shared" ca="1" si="15"/>
        <v>-52.539732786716684</v>
      </c>
      <c r="AF31">
        <f t="shared" ca="1" si="15"/>
        <v>115.10061928851903</v>
      </c>
      <c r="AG31">
        <f t="shared" ca="1" si="15"/>
        <v>133.26062717051067</v>
      </c>
      <c r="AH31">
        <f t="shared" ca="1" si="15"/>
        <v>15.435546768113909</v>
      </c>
      <c r="AI31">
        <f t="shared" ca="1" si="15"/>
        <v>125.21069768233792</v>
      </c>
      <c r="AJ31">
        <f t="shared" ca="1" si="15"/>
        <v>81.36237567225642</v>
      </c>
      <c r="AK31">
        <f t="shared" ca="1" si="15"/>
        <v>124.20043357652915</v>
      </c>
      <c r="AL31">
        <f t="shared" ca="1" si="15"/>
        <v>110.01625496158236</v>
      </c>
      <c r="AM31">
        <f t="shared" ca="1" si="15"/>
        <v>182.50572828048138</v>
      </c>
      <c r="AN31">
        <f t="shared" ca="1" si="15"/>
        <v>103.19333490064197</v>
      </c>
      <c r="AO31">
        <f t="shared" ca="1" si="15"/>
        <v>75.9904113179836</v>
      </c>
      <c r="AP31">
        <f t="shared" ca="1" si="15"/>
        <v>174.64088085038418</v>
      </c>
      <c r="AQ31">
        <f t="shared" ca="1" si="15"/>
        <v>97.802199970470397</v>
      </c>
      <c r="AR31">
        <f t="shared" ca="1" si="15"/>
        <v>144.87015103639627</v>
      </c>
      <c r="AS31">
        <f t="shared" ca="1" si="15"/>
        <v>55.941581646890938</v>
      </c>
      <c r="AT31">
        <f t="shared" ca="1" si="15"/>
        <v>56.782625062048133</v>
      </c>
      <c r="AU31">
        <f t="shared" ca="1" si="15"/>
        <v>88.043451864232125</v>
      </c>
      <c r="AV31">
        <f t="shared" ca="1" si="15"/>
        <v>126.54087285634398</v>
      </c>
      <c r="AW31">
        <f t="shared" ca="1" si="15"/>
        <v>69.472250719840218</v>
      </c>
      <c r="AX31">
        <f t="shared" ca="1" si="15"/>
        <v>148.07311313118905</v>
      </c>
      <c r="AY31">
        <f t="shared" ca="1" si="15"/>
        <v>152.15801115495495</v>
      </c>
      <c r="AZ31">
        <f t="shared" ca="1" si="15"/>
        <v>146.09236510160758</v>
      </c>
      <c r="BA31">
        <f t="shared" ca="1" si="15"/>
        <v>78.631453670398471</v>
      </c>
      <c r="BB31">
        <f t="shared" ca="1" si="15"/>
        <v>142.79106599687515</v>
      </c>
      <c r="BC31">
        <f t="shared" ca="1" si="15"/>
        <v>98.681274284966136</v>
      </c>
      <c r="BD31">
        <f t="shared" ca="1" si="15"/>
        <v>200.90234798187822</v>
      </c>
      <c r="BE31">
        <f t="shared" ca="1" si="15"/>
        <v>79.500414525922722</v>
      </c>
      <c r="BF31">
        <f t="shared" ca="1" si="15"/>
        <v>147.08120211560799</v>
      </c>
      <c r="BG31">
        <f t="shared" ca="1" si="15"/>
        <v>127.69114476491202</v>
      </c>
      <c r="BH31">
        <f t="shared" ca="1" si="15"/>
        <v>24.677540320472659</v>
      </c>
      <c r="BI31">
        <f t="shared" ca="1" si="15"/>
        <v>105.32865766293276</v>
      </c>
      <c r="BJ31">
        <f t="shared" ca="1" si="15"/>
        <v>116.80728142163252</v>
      </c>
      <c r="BK31">
        <f t="shared" ca="1" si="15"/>
        <v>119.10291172498179</v>
      </c>
      <c r="BL31">
        <f t="shared" ca="1" si="15"/>
        <v>124.78140645955506</v>
      </c>
      <c r="BM31">
        <f t="shared" ca="1" si="15"/>
        <v>81.713654127654777</v>
      </c>
      <c r="BN31">
        <f t="shared" ref="BN31:CW34" ca="1" si="16">_xlfn.NORM.INV(RAND(),100,50)</f>
        <v>78.333793000364352</v>
      </c>
      <c r="BO31">
        <f t="shared" ca="1" si="16"/>
        <v>63.657162237289938</v>
      </c>
      <c r="BP31">
        <f t="shared" ca="1" si="16"/>
        <v>63.082594711257919</v>
      </c>
      <c r="BQ31">
        <f t="shared" ca="1" si="16"/>
        <v>28.070731559354144</v>
      </c>
      <c r="BR31">
        <f t="shared" ca="1" si="16"/>
        <v>157.61591836582568</v>
      </c>
      <c r="BS31">
        <f t="shared" ca="1" si="16"/>
        <v>134.84287576723739</v>
      </c>
      <c r="BT31">
        <f t="shared" ca="1" si="16"/>
        <v>124.47456201449856</v>
      </c>
      <c r="BU31">
        <f t="shared" ca="1" si="16"/>
        <v>40.25285313699144</v>
      </c>
      <c r="BV31">
        <f t="shared" ca="1" si="16"/>
        <v>69.05697584047391</v>
      </c>
      <c r="BW31">
        <f t="shared" ca="1" si="16"/>
        <v>107.86859091459526</v>
      </c>
      <c r="BX31">
        <f t="shared" ca="1" si="16"/>
        <v>157.66325788493981</v>
      </c>
      <c r="BY31">
        <f t="shared" ca="1" si="16"/>
        <v>61.728431858539935</v>
      </c>
      <c r="BZ31">
        <f t="shared" ca="1" si="16"/>
        <v>177.37665097316693</v>
      </c>
      <c r="CA31">
        <f t="shared" ca="1" si="16"/>
        <v>155.5361432154819</v>
      </c>
      <c r="CB31">
        <f t="shared" ca="1" si="16"/>
        <v>67.525280988131954</v>
      </c>
      <c r="CC31">
        <f t="shared" ca="1" si="16"/>
        <v>42.500272198304934</v>
      </c>
      <c r="CD31">
        <f t="shared" ca="1" si="16"/>
        <v>36.329439153817297</v>
      </c>
      <c r="CE31">
        <f t="shared" ca="1" si="16"/>
        <v>126.71445349865354</v>
      </c>
      <c r="CF31">
        <f t="shared" ca="1" si="16"/>
        <v>123.79954080491837</v>
      </c>
      <c r="CG31">
        <f t="shared" ca="1" si="16"/>
        <v>64.311446122793143</v>
      </c>
      <c r="CH31">
        <f t="shared" ca="1" si="16"/>
        <v>63.410510863193622</v>
      </c>
      <c r="CI31">
        <f t="shared" ca="1" si="16"/>
        <v>120.46969593265027</v>
      </c>
      <c r="CJ31">
        <f t="shared" ca="1" si="16"/>
        <v>118.53467157788836</v>
      </c>
      <c r="CK31">
        <f t="shared" ca="1" si="16"/>
        <v>102.50693743141922</v>
      </c>
      <c r="CL31">
        <f t="shared" ca="1" si="16"/>
        <v>102.0770367284008</v>
      </c>
      <c r="CM31">
        <f t="shared" ca="1" si="16"/>
        <v>139.06848556504627</v>
      </c>
      <c r="CN31">
        <f t="shared" ca="1" si="16"/>
        <v>143.13221452460948</v>
      </c>
      <c r="CO31">
        <f t="shared" ca="1" si="16"/>
        <v>145.08121732014388</v>
      </c>
      <c r="CP31">
        <f t="shared" ca="1" si="16"/>
        <v>87.51240360816044</v>
      </c>
      <c r="CQ31">
        <f t="shared" ca="1" si="16"/>
        <v>166.85139520387011</v>
      </c>
      <c r="CR31">
        <f t="shared" ca="1" si="16"/>
        <v>114.34907374302422</v>
      </c>
      <c r="CS31">
        <f t="shared" ca="1" si="16"/>
        <v>145.26549457575356</v>
      </c>
      <c r="CT31">
        <f t="shared" ca="1" si="16"/>
        <v>149.11176242412267</v>
      </c>
      <c r="CU31">
        <f t="shared" ca="1" si="16"/>
        <v>113.38201684217641</v>
      </c>
      <c r="CV31">
        <f t="shared" ca="1" si="16"/>
        <v>62.014793839267227</v>
      </c>
      <c r="CW31" s="15">
        <f t="shared" ca="1" si="16"/>
        <v>99.239949729400607</v>
      </c>
    </row>
    <row r="32" spans="2:101" x14ac:dyDescent="0.45">
      <c r="B32" s="14">
        <f t="shared" ca="1" si="2"/>
        <v>72.837371976075602</v>
      </c>
      <c r="C32">
        <f t="shared" ref="C32:BN35" ca="1" si="17">_xlfn.NORM.INV(RAND(),100,50)</f>
        <v>107.00785628104749</v>
      </c>
      <c r="D32">
        <f t="shared" ca="1" si="17"/>
        <v>99.467484351619632</v>
      </c>
      <c r="E32">
        <f t="shared" ca="1" si="17"/>
        <v>148.31581007134639</v>
      </c>
      <c r="F32">
        <f t="shared" ca="1" si="17"/>
        <v>200.25503723816428</v>
      </c>
      <c r="G32">
        <f t="shared" ca="1" si="17"/>
        <v>66.895462444151434</v>
      </c>
      <c r="H32">
        <f t="shared" ca="1" si="17"/>
        <v>90.928972258574419</v>
      </c>
      <c r="I32">
        <f t="shared" ca="1" si="17"/>
        <v>77.801682389521659</v>
      </c>
      <c r="J32">
        <f t="shared" ca="1" si="17"/>
        <v>32.942026166713632</v>
      </c>
      <c r="K32">
        <f t="shared" ca="1" si="17"/>
        <v>75.431437749647642</v>
      </c>
      <c r="L32">
        <f t="shared" ca="1" si="17"/>
        <v>185.6908165769668</v>
      </c>
      <c r="M32">
        <f t="shared" ca="1" si="17"/>
        <v>141.18155656308883</v>
      </c>
      <c r="N32">
        <f t="shared" ca="1" si="17"/>
        <v>204.73183529583608</v>
      </c>
      <c r="O32">
        <f t="shared" ca="1" si="17"/>
        <v>203.75408095574082</v>
      </c>
      <c r="P32">
        <f t="shared" ca="1" si="17"/>
        <v>32.614924575760369</v>
      </c>
      <c r="Q32">
        <f t="shared" ca="1" si="17"/>
        <v>97.606382080741781</v>
      </c>
      <c r="R32">
        <f t="shared" ca="1" si="17"/>
        <v>74.905876886491725</v>
      </c>
      <c r="S32">
        <f t="shared" ca="1" si="17"/>
        <v>16.248946195386864</v>
      </c>
      <c r="T32">
        <f t="shared" ca="1" si="17"/>
        <v>185.2043642983852</v>
      </c>
      <c r="U32">
        <f t="shared" ca="1" si="17"/>
        <v>129.78831519033477</v>
      </c>
      <c r="V32">
        <f t="shared" ca="1" si="17"/>
        <v>94.080025422091907</v>
      </c>
      <c r="W32">
        <f t="shared" ca="1" si="17"/>
        <v>-16.212591555004252</v>
      </c>
      <c r="X32">
        <f t="shared" ca="1" si="17"/>
        <v>128.46126087852727</v>
      </c>
      <c r="Y32">
        <f t="shared" ca="1" si="17"/>
        <v>78.788914811058163</v>
      </c>
      <c r="Z32">
        <f t="shared" ca="1" si="17"/>
        <v>103.00434142778776</v>
      </c>
      <c r="AA32">
        <f t="shared" ca="1" si="17"/>
        <v>62.091496596005577</v>
      </c>
      <c r="AB32">
        <f t="shared" ca="1" si="17"/>
        <v>44.786032242396104</v>
      </c>
      <c r="AC32">
        <f t="shared" ca="1" si="17"/>
        <v>105.10069422050046</v>
      </c>
      <c r="AD32">
        <f t="shared" ca="1" si="17"/>
        <v>56.332556634019141</v>
      </c>
      <c r="AE32">
        <f t="shared" ca="1" si="17"/>
        <v>130.32030136238848</v>
      </c>
      <c r="AF32">
        <f t="shared" ca="1" si="17"/>
        <v>53.253607376543691</v>
      </c>
      <c r="AG32">
        <f t="shared" ca="1" si="17"/>
        <v>164.22590990820186</v>
      </c>
      <c r="AH32">
        <f t="shared" ca="1" si="17"/>
        <v>82.344412097478923</v>
      </c>
      <c r="AI32">
        <f t="shared" ca="1" si="17"/>
        <v>131.59918022618896</v>
      </c>
      <c r="AJ32">
        <f t="shared" ca="1" si="17"/>
        <v>76.161650578025899</v>
      </c>
      <c r="AK32">
        <f t="shared" ca="1" si="17"/>
        <v>51.533203993193219</v>
      </c>
      <c r="AL32">
        <f t="shared" ca="1" si="17"/>
        <v>83.397046968330216</v>
      </c>
      <c r="AM32">
        <f t="shared" ca="1" si="17"/>
        <v>37.464814194311671</v>
      </c>
      <c r="AN32">
        <f t="shared" ca="1" si="17"/>
        <v>92.240972331650539</v>
      </c>
      <c r="AO32">
        <f t="shared" ca="1" si="17"/>
        <v>52.080347281794033</v>
      </c>
      <c r="AP32">
        <f t="shared" ca="1" si="17"/>
        <v>132.60725576810137</v>
      </c>
      <c r="AQ32">
        <f t="shared" ca="1" si="17"/>
        <v>185.31849371377058</v>
      </c>
      <c r="AR32">
        <f t="shared" ca="1" si="17"/>
        <v>53.448386372205533</v>
      </c>
      <c r="AS32">
        <f t="shared" ca="1" si="17"/>
        <v>128.43358165746258</v>
      </c>
      <c r="AT32">
        <f t="shared" ca="1" si="17"/>
        <v>94.688785181319687</v>
      </c>
      <c r="AU32">
        <f t="shared" ca="1" si="17"/>
        <v>38.105118822735648</v>
      </c>
      <c r="AV32">
        <f t="shared" ca="1" si="17"/>
        <v>148.49002736871279</v>
      </c>
      <c r="AW32">
        <f t="shared" ca="1" si="17"/>
        <v>87.130156061897125</v>
      </c>
      <c r="AX32">
        <f t="shared" ca="1" si="17"/>
        <v>95.881729088177536</v>
      </c>
      <c r="AY32">
        <f t="shared" ca="1" si="17"/>
        <v>43.60209648084443</v>
      </c>
      <c r="AZ32">
        <f t="shared" ca="1" si="17"/>
        <v>83.048198341761051</v>
      </c>
      <c r="BA32">
        <f t="shared" ca="1" si="17"/>
        <v>63.797840287615081</v>
      </c>
      <c r="BB32">
        <f t="shared" ca="1" si="17"/>
        <v>94.047142147418072</v>
      </c>
      <c r="BC32">
        <f t="shared" ca="1" si="17"/>
        <v>82.665702803015023</v>
      </c>
      <c r="BD32">
        <f t="shared" ca="1" si="17"/>
        <v>117.16044843837599</v>
      </c>
      <c r="BE32">
        <f t="shared" ca="1" si="17"/>
        <v>120.21479674501876</v>
      </c>
      <c r="BF32">
        <f t="shared" ca="1" si="17"/>
        <v>75.505842269662452</v>
      </c>
      <c r="BG32">
        <f t="shared" ca="1" si="17"/>
        <v>55.138214190084064</v>
      </c>
      <c r="BH32">
        <f t="shared" ca="1" si="17"/>
        <v>90.676098645210914</v>
      </c>
      <c r="BI32">
        <f t="shared" ca="1" si="17"/>
        <v>93.993276572913317</v>
      </c>
      <c r="BJ32">
        <f t="shared" ca="1" si="17"/>
        <v>149.82400643255772</v>
      </c>
      <c r="BK32">
        <f t="shared" ca="1" si="17"/>
        <v>56.260761534459895</v>
      </c>
      <c r="BL32">
        <f t="shared" ca="1" si="17"/>
        <v>140.72552452620005</v>
      </c>
      <c r="BM32">
        <f t="shared" ca="1" si="17"/>
        <v>115.46452111168909</v>
      </c>
      <c r="BN32">
        <f t="shared" ca="1" si="17"/>
        <v>140.76684864433577</v>
      </c>
      <c r="BO32">
        <f t="shared" ca="1" si="16"/>
        <v>20.539063999380886</v>
      </c>
      <c r="BP32">
        <f t="shared" ca="1" si="16"/>
        <v>129.9239630957228</v>
      </c>
      <c r="BQ32">
        <f t="shared" ca="1" si="16"/>
        <v>44.536527358277908</v>
      </c>
      <c r="BR32">
        <f t="shared" ca="1" si="16"/>
        <v>117.95878446171821</v>
      </c>
      <c r="BS32">
        <f t="shared" ca="1" si="16"/>
        <v>82.956415266857434</v>
      </c>
      <c r="BT32">
        <f t="shared" ca="1" si="16"/>
        <v>97.630874490630291</v>
      </c>
      <c r="BU32">
        <f t="shared" ca="1" si="16"/>
        <v>150.77099650992028</v>
      </c>
      <c r="BV32">
        <f t="shared" ca="1" si="16"/>
        <v>54.30105815340243</v>
      </c>
      <c r="BW32">
        <f t="shared" ca="1" si="16"/>
        <v>67.606619141103693</v>
      </c>
      <c r="BX32">
        <f t="shared" ca="1" si="16"/>
        <v>65.302759546103431</v>
      </c>
      <c r="BY32">
        <f t="shared" ca="1" si="16"/>
        <v>100.90548235227989</v>
      </c>
      <c r="BZ32">
        <f t="shared" ca="1" si="16"/>
        <v>32.041301393141538</v>
      </c>
      <c r="CA32">
        <f t="shared" ca="1" si="16"/>
        <v>71.398097863278124</v>
      </c>
      <c r="CB32">
        <f t="shared" ca="1" si="16"/>
        <v>62.757741958778638</v>
      </c>
      <c r="CC32">
        <f t="shared" ca="1" si="16"/>
        <v>99.856400652526787</v>
      </c>
      <c r="CD32">
        <f t="shared" ca="1" si="16"/>
        <v>92.508793511635659</v>
      </c>
      <c r="CE32">
        <f t="shared" ca="1" si="16"/>
        <v>-35.49918547551826</v>
      </c>
      <c r="CF32">
        <f t="shared" ca="1" si="16"/>
        <v>78.482030180463482</v>
      </c>
      <c r="CG32">
        <f t="shared" ca="1" si="16"/>
        <v>42.989822170638483</v>
      </c>
      <c r="CH32">
        <f t="shared" ca="1" si="16"/>
        <v>75.076522815750025</v>
      </c>
      <c r="CI32">
        <f t="shared" ca="1" si="16"/>
        <v>148.77265842704483</v>
      </c>
      <c r="CJ32">
        <f t="shared" ca="1" si="16"/>
        <v>94.473352318026627</v>
      </c>
      <c r="CK32">
        <f t="shared" ca="1" si="16"/>
        <v>136.80877595610895</v>
      </c>
      <c r="CL32">
        <f t="shared" ca="1" si="16"/>
        <v>24.006405168210293</v>
      </c>
      <c r="CM32">
        <f t="shared" ca="1" si="16"/>
        <v>140.25371277131774</v>
      </c>
      <c r="CN32">
        <f t="shared" ca="1" si="16"/>
        <v>83.792429431018562</v>
      </c>
      <c r="CO32">
        <f t="shared" ca="1" si="16"/>
        <v>103.563166877782</v>
      </c>
      <c r="CP32">
        <f t="shared" ca="1" si="16"/>
        <v>94.101016595643088</v>
      </c>
      <c r="CQ32">
        <f t="shared" ca="1" si="16"/>
        <v>107.86795386249631</v>
      </c>
      <c r="CR32">
        <f t="shared" ca="1" si="16"/>
        <v>46.475546265980462</v>
      </c>
      <c r="CS32">
        <f t="shared" ca="1" si="16"/>
        <v>45.051563355116151</v>
      </c>
      <c r="CT32">
        <f t="shared" ca="1" si="16"/>
        <v>200.32241868991167</v>
      </c>
      <c r="CU32">
        <f t="shared" ca="1" si="16"/>
        <v>91.534418032658479</v>
      </c>
      <c r="CV32">
        <f t="shared" ca="1" si="16"/>
        <v>102.68787476303066</v>
      </c>
      <c r="CW32" s="15">
        <f t="shared" ca="1" si="16"/>
        <v>-8.558429163343547</v>
      </c>
    </row>
    <row r="33" spans="2:101" x14ac:dyDescent="0.45">
      <c r="B33" s="14">
        <f t="shared" ca="1" si="2"/>
        <v>74.823689126443696</v>
      </c>
      <c r="C33">
        <f t="shared" ca="1" si="17"/>
        <v>36.051844355186034</v>
      </c>
      <c r="D33">
        <f t="shared" ca="1" si="17"/>
        <v>43.260777470388348</v>
      </c>
      <c r="E33">
        <f t="shared" ca="1" si="17"/>
        <v>59.690721823940194</v>
      </c>
      <c r="F33">
        <f t="shared" ca="1" si="17"/>
        <v>41.234854243718608</v>
      </c>
      <c r="G33">
        <f t="shared" ca="1" si="17"/>
        <v>158.63542143057165</v>
      </c>
      <c r="H33">
        <f t="shared" ca="1" si="17"/>
        <v>196.25756144485007</v>
      </c>
      <c r="I33">
        <f t="shared" ca="1" si="17"/>
        <v>96.483018810797773</v>
      </c>
      <c r="J33">
        <f t="shared" ca="1" si="17"/>
        <v>106.36798607362645</v>
      </c>
      <c r="K33">
        <f t="shared" ca="1" si="17"/>
        <v>236.94219037868024</v>
      </c>
      <c r="L33">
        <f t="shared" ca="1" si="17"/>
        <v>118.42492961828205</v>
      </c>
      <c r="M33">
        <f t="shared" ca="1" si="17"/>
        <v>153.29587636172968</v>
      </c>
      <c r="N33">
        <f t="shared" ca="1" si="17"/>
        <v>205.27132514976603</v>
      </c>
      <c r="O33">
        <f t="shared" ca="1" si="17"/>
        <v>-10.880681104244943</v>
      </c>
      <c r="P33">
        <f t="shared" ca="1" si="17"/>
        <v>44.739028446801875</v>
      </c>
      <c r="Q33">
        <f t="shared" ca="1" si="17"/>
        <v>99.284830653070642</v>
      </c>
      <c r="R33">
        <f t="shared" ca="1" si="17"/>
        <v>118.51989898832267</v>
      </c>
      <c r="S33">
        <f t="shared" ca="1" si="17"/>
        <v>67.288540964803886</v>
      </c>
      <c r="T33">
        <f t="shared" ca="1" si="17"/>
        <v>85.879215258686642</v>
      </c>
      <c r="U33">
        <f t="shared" ca="1" si="17"/>
        <v>124.03265850467875</v>
      </c>
      <c r="V33">
        <f t="shared" ca="1" si="17"/>
        <v>75.81626215963955</v>
      </c>
      <c r="W33">
        <f t="shared" ca="1" si="17"/>
        <v>11.469445224064742</v>
      </c>
      <c r="X33">
        <f t="shared" ca="1" si="17"/>
        <v>77.619138575939573</v>
      </c>
      <c r="Y33">
        <f t="shared" ca="1" si="17"/>
        <v>127.6459098738721</v>
      </c>
      <c r="Z33">
        <f t="shared" ca="1" si="17"/>
        <v>48.951314137934197</v>
      </c>
      <c r="AA33">
        <f t="shared" ca="1" si="17"/>
        <v>131.80698861763085</v>
      </c>
      <c r="AB33">
        <f t="shared" ca="1" si="17"/>
        <v>108.95716671495919</v>
      </c>
      <c r="AC33">
        <f t="shared" ca="1" si="17"/>
        <v>54.496820041106439</v>
      </c>
      <c r="AD33">
        <f t="shared" ca="1" si="17"/>
        <v>70.774778115414676</v>
      </c>
      <c r="AE33">
        <f t="shared" ca="1" si="17"/>
        <v>178.42796326309508</v>
      </c>
      <c r="AF33">
        <f t="shared" ca="1" si="17"/>
        <v>184.52510857465995</v>
      </c>
      <c r="AG33">
        <f t="shared" ca="1" si="17"/>
        <v>172.99035779308497</v>
      </c>
      <c r="AH33">
        <f t="shared" ca="1" si="17"/>
        <v>111.98224959237069</v>
      </c>
      <c r="AI33">
        <f t="shared" ca="1" si="17"/>
        <v>113.16536319666204</v>
      </c>
      <c r="AJ33">
        <f t="shared" ca="1" si="17"/>
        <v>79.204778301109059</v>
      </c>
      <c r="AK33">
        <f t="shared" ca="1" si="17"/>
        <v>164.68226485761528</v>
      </c>
      <c r="AL33">
        <f t="shared" ca="1" si="17"/>
        <v>13.161784558006048</v>
      </c>
      <c r="AM33">
        <f t="shared" ca="1" si="17"/>
        <v>52.880539249301876</v>
      </c>
      <c r="AN33">
        <f t="shared" ca="1" si="17"/>
        <v>109.46932471144243</v>
      </c>
      <c r="AO33">
        <f t="shared" ca="1" si="17"/>
        <v>169.69910640619372</v>
      </c>
      <c r="AP33">
        <f t="shared" ca="1" si="17"/>
        <v>92.404273455975996</v>
      </c>
      <c r="AQ33">
        <f t="shared" ca="1" si="17"/>
        <v>170.23951648293615</v>
      </c>
      <c r="AR33">
        <f t="shared" ca="1" si="17"/>
        <v>137.33001338939573</v>
      </c>
      <c r="AS33">
        <f t="shared" ca="1" si="17"/>
        <v>94.720182215210841</v>
      </c>
      <c r="AT33">
        <f t="shared" ca="1" si="17"/>
        <v>108.52075921981225</v>
      </c>
      <c r="AU33">
        <f t="shared" ca="1" si="17"/>
        <v>74.589703906065523</v>
      </c>
      <c r="AV33">
        <f t="shared" ca="1" si="17"/>
        <v>148.72816622199227</v>
      </c>
      <c r="AW33">
        <f t="shared" ca="1" si="17"/>
        <v>84.738780928831517</v>
      </c>
      <c r="AX33">
        <f t="shared" ca="1" si="17"/>
        <v>145.20710684633619</v>
      </c>
      <c r="AY33">
        <f t="shared" ca="1" si="17"/>
        <v>41.030962481282153</v>
      </c>
      <c r="AZ33">
        <f t="shared" ca="1" si="17"/>
        <v>186.30891641286968</v>
      </c>
      <c r="BA33">
        <f t="shared" ca="1" si="17"/>
        <v>7.9857481314910501</v>
      </c>
      <c r="BB33">
        <f t="shared" ca="1" si="17"/>
        <v>73.684514104777421</v>
      </c>
      <c r="BC33">
        <f t="shared" ca="1" si="17"/>
        <v>7.4684256999665593</v>
      </c>
      <c r="BD33">
        <f t="shared" ca="1" si="17"/>
        <v>111.36244151915037</v>
      </c>
      <c r="BE33">
        <f t="shared" ca="1" si="17"/>
        <v>121.60704237395461</v>
      </c>
      <c r="BF33">
        <f t="shared" ca="1" si="17"/>
        <v>99.502804934515225</v>
      </c>
      <c r="BG33">
        <f t="shared" ca="1" si="17"/>
        <v>171.31044668949605</v>
      </c>
      <c r="BH33">
        <f t="shared" ca="1" si="17"/>
        <v>134.64315829002166</v>
      </c>
      <c r="BI33">
        <f t="shared" ca="1" si="17"/>
        <v>39.120933908969313</v>
      </c>
      <c r="BJ33">
        <f t="shared" ca="1" si="17"/>
        <v>64.254616098479914</v>
      </c>
      <c r="BK33">
        <f t="shared" ca="1" si="17"/>
        <v>112.38575941144381</v>
      </c>
      <c r="BL33">
        <f t="shared" ca="1" si="17"/>
        <v>50.846342001507438</v>
      </c>
      <c r="BM33">
        <f t="shared" ca="1" si="17"/>
        <v>55.900010456232749</v>
      </c>
      <c r="BN33">
        <f t="shared" ca="1" si="17"/>
        <v>107.11562449455174</v>
      </c>
      <c r="BO33">
        <f t="shared" ca="1" si="16"/>
        <v>154.22291573776411</v>
      </c>
      <c r="BP33">
        <f t="shared" ca="1" si="16"/>
        <v>162.93067341858819</v>
      </c>
      <c r="BQ33">
        <f t="shared" ca="1" si="16"/>
        <v>57.490930696815049</v>
      </c>
      <c r="BR33">
        <f t="shared" ca="1" si="16"/>
        <v>123.97714055455036</v>
      </c>
      <c r="BS33">
        <f t="shared" ca="1" si="16"/>
        <v>74.391949463548713</v>
      </c>
      <c r="BT33">
        <f t="shared" ca="1" si="16"/>
        <v>-18.823871516662223</v>
      </c>
      <c r="BU33">
        <f t="shared" ca="1" si="16"/>
        <v>151.8535624044124</v>
      </c>
      <c r="BV33">
        <f t="shared" ca="1" si="16"/>
        <v>106.12381224564078</v>
      </c>
      <c r="BW33">
        <f t="shared" ca="1" si="16"/>
        <v>76.221572383517696</v>
      </c>
      <c r="BX33">
        <f t="shared" ca="1" si="16"/>
        <v>89.406002679698801</v>
      </c>
      <c r="BY33">
        <f t="shared" ca="1" si="16"/>
        <v>54.847446292055004</v>
      </c>
      <c r="BZ33">
        <f t="shared" ca="1" si="16"/>
        <v>-15.379444708504735</v>
      </c>
      <c r="CA33">
        <f t="shared" ca="1" si="16"/>
        <v>111.13646707481203</v>
      </c>
      <c r="CB33">
        <f t="shared" ca="1" si="16"/>
        <v>100.05794905851714</v>
      </c>
      <c r="CC33">
        <f t="shared" ca="1" si="16"/>
        <v>79.257860692644783</v>
      </c>
      <c r="CD33">
        <f t="shared" ca="1" si="16"/>
        <v>121.62521167550734</v>
      </c>
      <c r="CE33">
        <f t="shared" ca="1" si="16"/>
        <v>53.864965374820258</v>
      </c>
      <c r="CF33">
        <f t="shared" ca="1" si="16"/>
        <v>122.24235580839505</v>
      </c>
      <c r="CG33">
        <f t="shared" ca="1" si="16"/>
        <v>110.77989706682565</v>
      </c>
      <c r="CH33">
        <f t="shared" ca="1" si="16"/>
        <v>94.690911282466146</v>
      </c>
      <c r="CI33">
        <f t="shared" ca="1" si="16"/>
        <v>101.02932671905555</v>
      </c>
      <c r="CJ33">
        <f t="shared" ca="1" si="16"/>
        <v>30.14546165860304</v>
      </c>
      <c r="CK33">
        <f t="shared" ca="1" si="16"/>
        <v>124.45620694165754</v>
      </c>
      <c r="CL33">
        <f t="shared" ca="1" si="16"/>
        <v>41.828164869048415</v>
      </c>
      <c r="CM33">
        <f t="shared" ca="1" si="16"/>
        <v>72.248553924896001</v>
      </c>
      <c r="CN33">
        <f t="shared" ca="1" si="16"/>
        <v>120.39672131808817</v>
      </c>
      <c r="CO33">
        <f t="shared" ca="1" si="16"/>
        <v>106.98178963332518</v>
      </c>
      <c r="CP33">
        <f t="shared" ca="1" si="16"/>
        <v>124.12397032096922</v>
      </c>
      <c r="CQ33">
        <f t="shared" ca="1" si="16"/>
        <v>198.70254432548225</v>
      </c>
      <c r="CR33">
        <f t="shared" ca="1" si="16"/>
        <v>-15.585053148664073</v>
      </c>
      <c r="CS33">
        <f t="shared" ca="1" si="16"/>
        <v>110.4813469366696</v>
      </c>
      <c r="CT33">
        <f t="shared" ca="1" si="16"/>
        <v>13.692905638313675</v>
      </c>
      <c r="CU33">
        <f t="shared" ca="1" si="16"/>
        <v>118.77266396976755</v>
      </c>
      <c r="CV33">
        <f t="shared" ca="1" si="16"/>
        <v>132.60959223165224</v>
      </c>
      <c r="CW33" s="15">
        <f t="shared" ca="1" si="16"/>
        <v>46.567639625283142</v>
      </c>
    </row>
    <row r="34" spans="2:101" x14ac:dyDescent="0.45">
      <c r="B34" s="14">
        <f t="shared" ca="1" si="2"/>
        <v>140.46471303819391</v>
      </c>
      <c r="C34">
        <f t="shared" ca="1" si="17"/>
        <v>30.803722551560085</v>
      </c>
      <c r="D34">
        <f t="shared" ca="1" si="17"/>
        <v>119.79353347128594</v>
      </c>
      <c r="E34">
        <f t="shared" ca="1" si="17"/>
        <v>43.524546346503875</v>
      </c>
      <c r="F34">
        <f t="shared" ca="1" si="17"/>
        <v>11.248196708140185</v>
      </c>
      <c r="G34">
        <f t="shared" ca="1" si="17"/>
        <v>138.36208051113016</v>
      </c>
      <c r="H34">
        <f t="shared" ca="1" si="17"/>
        <v>212.80575230263855</v>
      </c>
      <c r="I34">
        <f t="shared" ca="1" si="17"/>
        <v>56.749197705588024</v>
      </c>
      <c r="J34">
        <f t="shared" ca="1" si="17"/>
        <v>88.751156648285928</v>
      </c>
      <c r="K34">
        <f t="shared" ca="1" si="17"/>
        <v>165.57638723642188</v>
      </c>
      <c r="L34">
        <f t="shared" ca="1" si="17"/>
        <v>175.16327683925948</v>
      </c>
      <c r="M34">
        <f t="shared" ca="1" si="17"/>
        <v>71.815673427175298</v>
      </c>
      <c r="N34">
        <f t="shared" ca="1" si="17"/>
        <v>62.192362293626609</v>
      </c>
      <c r="O34">
        <f t="shared" ca="1" si="17"/>
        <v>-68.007014701166923</v>
      </c>
      <c r="P34">
        <f t="shared" ca="1" si="17"/>
        <v>152.61039037361618</v>
      </c>
      <c r="Q34">
        <f t="shared" ca="1" si="17"/>
        <v>164.13011921421142</v>
      </c>
      <c r="R34">
        <f t="shared" ca="1" si="17"/>
        <v>124.38382498555566</v>
      </c>
      <c r="S34">
        <f t="shared" ca="1" si="17"/>
        <v>20.505851470336765</v>
      </c>
      <c r="T34">
        <f t="shared" ca="1" si="17"/>
        <v>100.29819809100535</v>
      </c>
      <c r="U34">
        <f t="shared" ca="1" si="17"/>
        <v>108.32665798183685</v>
      </c>
      <c r="V34">
        <f t="shared" ca="1" si="17"/>
        <v>128.86090783215033</v>
      </c>
      <c r="W34">
        <f t="shared" ca="1" si="17"/>
        <v>110.92992309442324</v>
      </c>
      <c r="X34">
        <f t="shared" ca="1" si="17"/>
        <v>145.77610650474452</v>
      </c>
      <c r="Y34">
        <f t="shared" ca="1" si="17"/>
        <v>114.74141636193832</v>
      </c>
      <c r="Z34">
        <f t="shared" ca="1" si="17"/>
        <v>126.21482291549451</v>
      </c>
      <c r="AA34">
        <f t="shared" ca="1" si="17"/>
        <v>184.87452874971277</v>
      </c>
      <c r="AB34">
        <f t="shared" ca="1" si="17"/>
        <v>14.741137349888405</v>
      </c>
      <c r="AC34">
        <f t="shared" ca="1" si="17"/>
        <v>79.187924092882895</v>
      </c>
      <c r="AD34">
        <f t="shared" ca="1" si="17"/>
        <v>119.54203772669614</v>
      </c>
      <c r="AE34">
        <f t="shared" ca="1" si="17"/>
        <v>121.5819240532211</v>
      </c>
      <c r="AF34">
        <f t="shared" ca="1" si="17"/>
        <v>79.757378888931811</v>
      </c>
      <c r="AG34">
        <f t="shared" ca="1" si="17"/>
        <v>52.619449948109235</v>
      </c>
      <c r="AH34">
        <f t="shared" ca="1" si="17"/>
        <v>47.194860396675729</v>
      </c>
      <c r="AI34">
        <f t="shared" ca="1" si="17"/>
        <v>132.06994870558697</v>
      </c>
      <c r="AJ34">
        <f t="shared" ca="1" si="17"/>
        <v>66.250807294429066</v>
      </c>
      <c r="AK34">
        <f t="shared" ca="1" si="17"/>
        <v>59.879623012332736</v>
      </c>
      <c r="AL34">
        <f t="shared" ca="1" si="17"/>
        <v>132.17405736938503</v>
      </c>
      <c r="AM34">
        <f t="shared" ca="1" si="17"/>
        <v>114.33914248187847</v>
      </c>
      <c r="AN34">
        <f t="shared" ca="1" si="17"/>
        <v>119.74532772249727</v>
      </c>
      <c r="AO34">
        <f t="shared" ca="1" si="17"/>
        <v>200.42943613436577</v>
      </c>
      <c r="AP34">
        <f t="shared" ca="1" si="17"/>
        <v>187.54088033353878</v>
      </c>
      <c r="AQ34">
        <f t="shared" ca="1" si="17"/>
        <v>107.2777804075013</v>
      </c>
      <c r="AR34">
        <f t="shared" ca="1" si="17"/>
        <v>34.516804750568852</v>
      </c>
      <c r="AS34">
        <f t="shared" ca="1" si="17"/>
        <v>163.7063387581299</v>
      </c>
      <c r="AT34">
        <f t="shared" ca="1" si="17"/>
        <v>46.349356119032528</v>
      </c>
      <c r="AU34">
        <f t="shared" ca="1" si="17"/>
        <v>156.58381268528609</v>
      </c>
      <c r="AV34">
        <f t="shared" ca="1" si="17"/>
        <v>183.62572791318422</v>
      </c>
      <c r="AW34">
        <f t="shared" ca="1" si="17"/>
        <v>74.038167646803359</v>
      </c>
      <c r="AX34">
        <f t="shared" ca="1" si="17"/>
        <v>135.32406498663514</v>
      </c>
      <c r="AY34">
        <f t="shared" ca="1" si="17"/>
        <v>-1.9898009835509072</v>
      </c>
      <c r="AZ34">
        <f t="shared" ca="1" si="17"/>
        <v>77.411230120102431</v>
      </c>
      <c r="BA34">
        <f t="shared" ca="1" si="17"/>
        <v>166.20931723816352</v>
      </c>
      <c r="BB34">
        <f t="shared" ca="1" si="17"/>
        <v>94.740433893442514</v>
      </c>
      <c r="BC34">
        <f t="shared" ca="1" si="17"/>
        <v>-20.301352006121419</v>
      </c>
      <c r="BD34">
        <f t="shared" ca="1" si="17"/>
        <v>124.99530725311718</v>
      </c>
      <c r="BE34">
        <f t="shared" ca="1" si="17"/>
        <v>71.763558358705069</v>
      </c>
      <c r="BF34">
        <f t="shared" ca="1" si="17"/>
        <v>143.41421487773604</v>
      </c>
      <c r="BG34">
        <f t="shared" ca="1" si="17"/>
        <v>136.31499072629296</v>
      </c>
      <c r="BH34">
        <f t="shared" ca="1" si="17"/>
        <v>9.280153256881178</v>
      </c>
      <c r="BI34">
        <f t="shared" ca="1" si="17"/>
        <v>127.64671514161967</v>
      </c>
      <c r="BJ34">
        <f t="shared" ca="1" si="17"/>
        <v>117.98369123266399</v>
      </c>
      <c r="BK34">
        <f t="shared" ca="1" si="17"/>
        <v>121.47404023706032</v>
      </c>
      <c r="BL34">
        <f t="shared" ca="1" si="17"/>
        <v>82.633723997080693</v>
      </c>
      <c r="BM34">
        <f t="shared" ca="1" si="17"/>
        <v>156.07567159515935</v>
      </c>
      <c r="BN34">
        <f t="shared" ca="1" si="17"/>
        <v>92.408571738842227</v>
      </c>
      <c r="BO34">
        <f t="shared" ca="1" si="16"/>
        <v>246.03265581023115</v>
      </c>
      <c r="BP34">
        <f t="shared" ca="1" si="16"/>
        <v>219.60110316527079</v>
      </c>
      <c r="BQ34">
        <f t="shared" ca="1" si="16"/>
        <v>18.809858618132239</v>
      </c>
      <c r="BR34">
        <f t="shared" ca="1" si="16"/>
        <v>56.55774925172819</v>
      </c>
      <c r="BS34">
        <f t="shared" ca="1" si="16"/>
        <v>154.6906153445629</v>
      </c>
      <c r="BT34">
        <f t="shared" ca="1" si="16"/>
        <v>97.671620705009914</v>
      </c>
      <c r="BU34">
        <f t="shared" ca="1" si="16"/>
        <v>51.600774782335101</v>
      </c>
      <c r="BV34">
        <f t="shared" ca="1" si="16"/>
        <v>146.70658698432104</v>
      </c>
      <c r="BW34">
        <f t="shared" ca="1" si="16"/>
        <v>39.646510974591905</v>
      </c>
      <c r="BX34">
        <f t="shared" ca="1" si="16"/>
        <v>47.03270696884573</v>
      </c>
      <c r="BY34">
        <f t="shared" ca="1" si="16"/>
        <v>102.71411069560919</v>
      </c>
      <c r="BZ34">
        <f t="shared" ca="1" si="16"/>
        <v>166.34319961674706</v>
      </c>
      <c r="CA34">
        <f t="shared" ca="1" si="16"/>
        <v>65.544100221711261</v>
      </c>
      <c r="CB34">
        <f t="shared" ca="1" si="16"/>
        <v>106.22655386008861</v>
      </c>
      <c r="CC34">
        <f t="shared" ca="1" si="16"/>
        <v>50.575049335802369</v>
      </c>
      <c r="CD34">
        <f t="shared" ca="1" si="16"/>
        <v>107.57791033952816</v>
      </c>
      <c r="CE34">
        <f t="shared" ca="1" si="16"/>
        <v>56.273705642985263</v>
      </c>
      <c r="CF34">
        <f t="shared" ca="1" si="16"/>
        <v>37.464808359322234</v>
      </c>
      <c r="CG34">
        <f t="shared" ca="1" si="16"/>
        <v>171.22384974003069</v>
      </c>
      <c r="CH34">
        <f t="shared" ca="1" si="16"/>
        <v>64.030200526194378</v>
      </c>
      <c r="CI34">
        <f t="shared" ca="1" si="16"/>
        <v>40.173111764771917</v>
      </c>
      <c r="CJ34">
        <f t="shared" ca="1" si="16"/>
        <v>149.59350459985936</v>
      </c>
      <c r="CK34">
        <f t="shared" ca="1" si="16"/>
        <v>147.43171963173185</v>
      </c>
      <c r="CL34">
        <f t="shared" ca="1" si="16"/>
        <v>112.41098351783407</v>
      </c>
      <c r="CM34">
        <f t="shared" ca="1" si="16"/>
        <v>199.22643282137329</v>
      </c>
      <c r="CN34">
        <f t="shared" ca="1" si="16"/>
        <v>141.84243585177848</v>
      </c>
      <c r="CO34">
        <f t="shared" ca="1" si="16"/>
        <v>115.06553127333247</v>
      </c>
      <c r="CP34">
        <f t="shared" ca="1" si="16"/>
        <v>200.20826551813269</v>
      </c>
      <c r="CQ34">
        <f t="shared" ca="1" si="16"/>
        <v>113.11329583937673</v>
      </c>
      <c r="CR34">
        <f t="shared" ca="1" si="16"/>
        <v>180.03778303014178</v>
      </c>
      <c r="CS34">
        <f t="shared" ca="1" si="16"/>
        <v>88.134611506152254</v>
      </c>
      <c r="CT34">
        <f t="shared" ca="1" si="16"/>
        <v>145.5417139812881</v>
      </c>
      <c r="CU34">
        <f t="shared" ca="1" si="16"/>
        <v>107.80516909458518</v>
      </c>
      <c r="CV34">
        <f t="shared" ca="1" si="16"/>
        <v>177.3814139741084</v>
      </c>
      <c r="CW34" s="15">
        <f t="shared" ca="1" si="16"/>
        <v>75.033290375079972</v>
      </c>
    </row>
    <row r="35" spans="2:101" x14ac:dyDescent="0.45">
      <c r="B35" s="14">
        <f t="shared" ca="1" si="2"/>
        <v>124.66060449505777</v>
      </c>
      <c r="C35">
        <f t="shared" ca="1" si="17"/>
        <v>156.29892251468618</v>
      </c>
      <c r="D35">
        <f t="shared" ca="1" si="17"/>
        <v>98.462427692030232</v>
      </c>
      <c r="E35">
        <f t="shared" ca="1" si="17"/>
        <v>160.26336769003612</v>
      </c>
      <c r="F35">
        <f t="shared" ca="1" si="17"/>
        <v>154.68855844297667</v>
      </c>
      <c r="G35">
        <f t="shared" ca="1" si="17"/>
        <v>194.98651674130468</v>
      </c>
      <c r="H35">
        <f t="shared" ca="1" si="17"/>
        <v>25.450978922425207</v>
      </c>
      <c r="I35">
        <f t="shared" ca="1" si="17"/>
        <v>165.6197805436608</v>
      </c>
      <c r="J35">
        <f t="shared" ca="1" si="17"/>
        <v>37.849487257876511</v>
      </c>
      <c r="K35">
        <f t="shared" ca="1" si="17"/>
        <v>172.36147882819725</v>
      </c>
      <c r="L35">
        <f t="shared" ca="1" si="17"/>
        <v>123.29860189321668</v>
      </c>
      <c r="M35">
        <f t="shared" ca="1" si="17"/>
        <v>-4.0816799222530165</v>
      </c>
      <c r="N35">
        <f t="shared" ca="1" si="17"/>
        <v>96.037507513879987</v>
      </c>
      <c r="O35">
        <f t="shared" ca="1" si="17"/>
        <v>115.99965977623177</v>
      </c>
      <c r="P35">
        <f t="shared" ca="1" si="17"/>
        <v>63.494645705579714</v>
      </c>
      <c r="Q35">
        <f t="shared" ca="1" si="17"/>
        <v>92.356223548276958</v>
      </c>
      <c r="R35">
        <f t="shared" ca="1" si="17"/>
        <v>93.557584454872256</v>
      </c>
      <c r="S35">
        <f t="shared" ca="1" si="17"/>
        <v>198.5372418866784</v>
      </c>
      <c r="T35">
        <f t="shared" ca="1" si="17"/>
        <v>51.373053648912951</v>
      </c>
      <c r="U35">
        <f t="shared" ca="1" si="17"/>
        <v>79.834298714021429</v>
      </c>
      <c r="V35">
        <f t="shared" ca="1" si="17"/>
        <v>24.762180766188166</v>
      </c>
      <c r="W35">
        <f t="shared" ca="1" si="17"/>
        <v>74.484740577265953</v>
      </c>
      <c r="X35">
        <f t="shared" ca="1" si="17"/>
        <v>53.38148286260342</v>
      </c>
      <c r="Y35">
        <f t="shared" ca="1" si="17"/>
        <v>110.92333148314896</v>
      </c>
      <c r="Z35">
        <f t="shared" ca="1" si="17"/>
        <v>154.0466472947607</v>
      </c>
      <c r="AA35">
        <f t="shared" ca="1" si="17"/>
        <v>116.06425561783979</v>
      </c>
      <c r="AB35">
        <f t="shared" ca="1" si="17"/>
        <v>196.40838772745775</v>
      </c>
      <c r="AC35">
        <f t="shared" ca="1" si="17"/>
        <v>203.18277480016252</v>
      </c>
      <c r="AD35">
        <f t="shared" ca="1" si="17"/>
        <v>112.21244140672545</v>
      </c>
      <c r="AE35">
        <f t="shared" ca="1" si="17"/>
        <v>56.942933857950926</v>
      </c>
      <c r="AF35">
        <f t="shared" ca="1" si="17"/>
        <v>89.531233586880518</v>
      </c>
      <c r="AG35">
        <f t="shared" ca="1" si="17"/>
        <v>95.87573588226482</v>
      </c>
      <c r="AH35">
        <f t="shared" ca="1" si="17"/>
        <v>80.948554929461437</v>
      </c>
      <c r="AI35">
        <f t="shared" ca="1" si="17"/>
        <v>114.27393288538732</v>
      </c>
      <c r="AJ35">
        <f t="shared" ca="1" si="17"/>
        <v>97.586816451123497</v>
      </c>
      <c r="AK35">
        <f t="shared" ca="1" si="17"/>
        <v>43.511375031058499</v>
      </c>
      <c r="AL35">
        <f t="shared" ca="1" si="17"/>
        <v>90.123344584278669</v>
      </c>
      <c r="AM35">
        <f t="shared" ca="1" si="17"/>
        <v>43.810295415037139</v>
      </c>
      <c r="AN35">
        <f t="shared" ca="1" si="17"/>
        <v>85.748889615898733</v>
      </c>
      <c r="AO35">
        <f t="shared" ca="1" si="17"/>
        <v>57.282281231256917</v>
      </c>
      <c r="AP35">
        <f t="shared" ca="1" si="17"/>
        <v>86.747920480821563</v>
      </c>
      <c r="AQ35">
        <f t="shared" ca="1" si="17"/>
        <v>97.175811955416179</v>
      </c>
      <c r="AR35">
        <f t="shared" ca="1" si="17"/>
        <v>28.723206150939802</v>
      </c>
      <c r="AS35">
        <f t="shared" ca="1" si="17"/>
        <v>88.890415425634473</v>
      </c>
      <c r="AT35">
        <f t="shared" ca="1" si="17"/>
        <v>81.517657528154558</v>
      </c>
      <c r="AU35">
        <f t="shared" ca="1" si="17"/>
        <v>168.44775671851761</v>
      </c>
      <c r="AV35">
        <f t="shared" ca="1" si="17"/>
        <v>34.188609628845285</v>
      </c>
      <c r="AW35">
        <f t="shared" ca="1" si="17"/>
        <v>29.642076664686243</v>
      </c>
      <c r="AX35">
        <f t="shared" ca="1" si="17"/>
        <v>123.72105857370414</v>
      </c>
      <c r="AY35">
        <f t="shared" ca="1" si="17"/>
        <v>156.94568094312251</v>
      </c>
      <c r="AZ35">
        <f t="shared" ca="1" si="17"/>
        <v>123.82542891363808</v>
      </c>
      <c r="BA35">
        <f t="shared" ca="1" si="17"/>
        <v>-21.143505818483163</v>
      </c>
      <c r="BB35">
        <f t="shared" ca="1" si="17"/>
        <v>28.531411344607662</v>
      </c>
      <c r="BC35">
        <f t="shared" ca="1" si="17"/>
        <v>134.50355821157277</v>
      </c>
      <c r="BD35">
        <f t="shared" ca="1" si="17"/>
        <v>78.139235615209856</v>
      </c>
      <c r="BE35">
        <f t="shared" ca="1" si="17"/>
        <v>145.69944315327675</v>
      </c>
      <c r="BF35">
        <f t="shared" ca="1" si="17"/>
        <v>159.8711149513484</v>
      </c>
      <c r="BG35">
        <f t="shared" ca="1" si="17"/>
        <v>32.073750097929135</v>
      </c>
      <c r="BH35">
        <f t="shared" ca="1" si="17"/>
        <v>79.242453038759095</v>
      </c>
      <c r="BI35">
        <f t="shared" ca="1" si="17"/>
        <v>108.41032056911723</v>
      </c>
      <c r="BJ35">
        <f t="shared" ca="1" si="17"/>
        <v>66.934213553571141</v>
      </c>
      <c r="BK35">
        <f t="shared" ca="1" si="17"/>
        <v>97.025338319586879</v>
      </c>
      <c r="BL35">
        <f t="shared" ca="1" si="17"/>
        <v>113.6354160808574</v>
      </c>
      <c r="BM35">
        <f t="shared" ca="1" si="17"/>
        <v>46.032288065737902</v>
      </c>
      <c r="BN35">
        <f t="shared" ref="BN35:CW38" ca="1" si="18">_xlfn.NORM.INV(RAND(),100,50)</f>
        <v>137.49842340874702</v>
      </c>
      <c r="BO35">
        <f t="shared" ca="1" si="18"/>
        <v>98.702044643366406</v>
      </c>
      <c r="BP35">
        <f t="shared" ca="1" si="18"/>
        <v>78.339763571131172</v>
      </c>
      <c r="BQ35">
        <f t="shared" ca="1" si="18"/>
        <v>121.12004465106497</v>
      </c>
      <c r="BR35">
        <f t="shared" ca="1" si="18"/>
        <v>76.004015936621258</v>
      </c>
      <c r="BS35">
        <f t="shared" ca="1" si="18"/>
        <v>58.880704326478806</v>
      </c>
      <c r="BT35">
        <f t="shared" ca="1" si="18"/>
        <v>77.694468478820582</v>
      </c>
      <c r="BU35">
        <f t="shared" ca="1" si="18"/>
        <v>183.6678465722749</v>
      </c>
      <c r="BV35">
        <f t="shared" ca="1" si="18"/>
        <v>154.64618280961358</v>
      </c>
      <c r="BW35">
        <f t="shared" ca="1" si="18"/>
        <v>77.633558363767278</v>
      </c>
      <c r="BX35">
        <f t="shared" ca="1" si="18"/>
        <v>3.4418275971236909</v>
      </c>
      <c r="BY35">
        <f t="shared" ca="1" si="18"/>
        <v>74.879714195276051</v>
      </c>
      <c r="BZ35">
        <f t="shared" ca="1" si="18"/>
        <v>15.695031520764374</v>
      </c>
      <c r="CA35">
        <f t="shared" ca="1" si="18"/>
        <v>126.30984046757538</v>
      </c>
      <c r="CB35">
        <f t="shared" ca="1" si="18"/>
        <v>213.75485996580744</v>
      </c>
      <c r="CC35">
        <f t="shared" ca="1" si="18"/>
        <v>118.25499329809202</v>
      </c>
      <c r="CD35">
        <f t="shared" ca="1" si="18"/>
        <v>212.45138359167021</v>
      </c>
      <c r="CE35">
        <f t="shared" ca="1" si="18"/>
        <v>9.8675578159091373</v>
      </c>
      <c r="CF35">
        <f t="shared" ca="1" si="18"/>
        <v>132.18704745514657</v>
      </c>
      <c r="CG35">
        <f t="shared" ca="1" si="18"/>
        <v>-1.842535547778084</v>
      </c>
      <c r="CH35">
        <f t="shared" ca="1" si="18"/>
        <v>108.13157538494541</v>
      </c>
      <c r="CI35">
        <f t="shared" ca="1" si="18"/>
        <v>136.22105900943222</v>
      </c>
      <c r="CJ35">
        <f t="shared" ca="1" si="18"/>
        <v>98.144791872342921</v>
      </c>
      <c r="CK35">
        <f t="shared" ca="1" si="18"/>
        <v>80.297239719362437</v>
      </c>
      <c r="CL35">
        <f t="shared" ca="1" si="18"/>
        <v>131.99099460432387</v>
      </c>
      <c r="CM35">
        <f t="shared" ca="1" si="18"/>
        <v>123.20358079180578</v>
      </c>
      <c r="CN35">
        <f t="shared" ca="1" si="18"/>
        <v>-37.307367664967444</v>
      </c>
      <c r="CO35">
        <f t="shared" ca="1" si="18"/>
        <v>139.79016446096622</v>
      </c>
      <c r="CP35">
        <f t="shared" ca="1" si="18"/>
        <v>191.28503079020197</v>
      </c>
      <c r="CQ35">
        <f t="shared" ca="1" si="18"/>
        <v>111.04090460848036</v>
      </c>
      <c r="CR35">
        <f t="shared" ca="1" si="18"/>
        <v>6.733284265280588</v>
      </c>
      <c r="CS35">
        <f t="shared" ca="1" si="18"/>
        <v>126.27054009782626</v>
      </c>
      <c r="CT35">
        <f t="shared" ca="1" si="18"/>
        <v>34.95421198394672</v>
      </c>
      <c r="CU35">
        <f t="shared" ca="1" si="18"/>
        <v>115.9728865429024</v>
      </c>
      <c r="CV35">
        <f t="shared" ca="1" si="18"/>
        <v>90.779940241498224</v>
      </c>
      <c r="CW35" s="15">
        <f t="shared" ca="1" si="18"/>
        <v>111.68708195522534</v>
      </c>
    </row>
    <row r="36" spans="2:101" x14ac:dyDescent="0.45">
      <c r="B36" s="14">
        <f t="shared" ca="1" si="2"/>
        <v>136.57209303646079</v>
      </c>
      <c r="C36">
        <f t="shared" ref="C36:BN39" ca="1" si="19">_xlfn.NORM.INV(RAND(),100,50)</f>
        <v>162.10722793263963</v>
      </c>
      <c r="D36">
        <f t="shared" ca="1" si="19"/>
        <v>129.75373292363744</v>
      </c>
      <c r="E36">
        <f t="shared" ca="1" si="19"/>
        <v>90.375408980493418</v>
      </c>
      <c r="F36">
        <f t="shared" ca="1" si="19"/>
        <v>64.58046105621608</v>
      </c>
      <c r="G36">
        <f t="shared" ca="1" si="19"/>
        <v>108.78935807773391</v>
      </c>
      <c r="H36">
        <f t="shared" ca="1" si="19"/>
        <v>228.84094419287482</v>
      </c>
      <c r="I36">
        <f t="shared" ca="1" si="19"/>
        <v>3.0661083028507647</v>
      </c>
      <c r="J36">
        <f t="shared" ca="1" si="19"/>
        <v>50.703951941917722</v>
      </c>
      <c r="K36">
        <f t="shared" ca="1" si="19"/>
        <v>79.458892363177597</v>
      </c>
      <c r="L36">
        <f t="shared" ca="1" si="19"/>
        <v>58.232989939094914</v>
      </c>
      <c r="M36">
        <f t="shared" ca="1" si="19"/>
        <v>77.255783711067934</v>
      </c>
      <c r="N36">
        <f t="shared" ca="1" si="19"/>
        <v>166.37507570567533</v>
      </c>
      <c r="O36">
        <f t="shared" ca="1" si="19"/>
        <v>42.600334414802489</v>
      </c>
      <c r="P36">
        <f t="shared" ca="1" si="19"/>
        <v>99.42249545809068</v>
      </c>
      <c r="Q36">
        <f t="shared" ca="1" si="19"/>
        <v>102.63733339576183</v>
      </c>
      <c r="R36">
        <f t="shared" ca="1" si="19"/>
        <v>135.62447404483305</v>
      </c>
      <c r="S36">
        <f t="shared" ca="1" si="19"/>
        <v>139.30477717878415</v>
      </c>
      <c r="T36">
        <f t="shared" ca="1" si="19"/>
        <v>271.10780161114548</v>
      </c>
      <c r="U36">
        <f t="shared" ca="1" si="19"/>
        <v>158.4781432952816</v>
      </c>
      <c r="V36">
        <f t="shared" ca="1" si="19"/>
        <v>119.16894660174796</v>
      </c>
      <c r="W36">
        <f t="shared" ca="1" si="19"/>
        <v>62.383306770758097</v>
      </c>
      <c r="X36">
        <f t="shared" ca="1" si="19"/>
        <v>9.6314252959261495</v>
      </c>
      <c r="Y36">
        <f t="shared" ca="1" si="19"/>
        <v>187.12848843606281</v>
      </c>
      <c r="Z36">
        <f t="shared" ca="1" si="19"/>
        <v>96.095193576172449</v>
      </c>
      <c r="AA36">
        <f t="shared" ca="1" si="19"/>
        <v>38.547145785962222</v>
      </c>
      <c r="AB36">
        <f t="shared" ca="1" si="19"/>
        <v>130.95875666143701</v>
      </c>
      <c r="AC36">
        <f t="shared" ca="1" si="19"/>
        <v>177.02998001249387</v>
      </c>
      <c r="AD36">
        <f t="shared" ca="1" si="19"/>
        <v>28.109621007950139</v>
      </c>
      <c r="AE36">
        <f t="shared" ca="1" si="19"/>
        <v>122.33198768406712</v>
      </c>
      <c r="AF36">
        <f t="shared" ca="1" si="19"/>
        <v>68.973781259147032</v>
      </c>
      <c r="AG36">
        <f t="shared" ca="1" si="19"/>
        <v>148.51662003727387</v>
      </c>
      <c r="AH36">
        <f t="shared" ca="1" si="19"/>
        <v>127.99984834716328</v>
      </c>
      <c r="AI36">
        <f t="shared" ca="1" si="19"/>
        <v>152.14131174585151</v>
      </c>
      <c r="AJ36">
        <f t="shared" ca="1" si="19"/>
        <v>118.89284046586366</v>
      </c>
      <c r="AK36">
        <f t="shared" ca="1" si="19"/>
        <v>63.858763517359193</v>
      </c>
      <c r="AL36">
        <f t="shared" ca="1" si="19"/>
        <v>98.566768240235206</v>
      </c>
      <c r="AM36">
        <f t="shared" ca="1" si="19"/>
        <v>66.193667292498901</v>
      </c>
      <c r="AN36">
        <f t="shared" ca="1" si="19"/>
        <v>40.053432222623606</v>
      </c>
      <c r="AO36">
        <f t="shared" ca="1" si="19"/>
        <v>69.699987077867092</v>
      </c>
      <c r="AP36">
        <f t="shared" ca="1" si="19"/>
        <v>95.986371633526588</v>
      </c>
      <c r="AQ36">
        <f t="shared" ca="1" si="19"/>
        <v>209.78858838796643</v>
      </c>
      <c r="AR36">
        <f t="shared" ca="1" si="19"/>
        <v>162.53644944493072</v>
      </c>
      <c r="AS36">
        <f t="shared" ca="1" si="19"/>
        <v>124.91743375684726</v>
      </c>
      <c r="AT36">
        <f t="shared" ca="1" si="19"/>
        <v>129.26187834345356</v>
      </c>
      <c r="AU36">
        <f t="shared" ca="1" si="19"/>
        <v>101.87582853258411</v>
      </c>
      <c r="AV36">
        <f t="shared" ca="1" si="19"/>
        <v>96.84698894257177</v>
      </c>
      <c r="AW36">
        <f t="shared" ca="1" si="19"/>
        <v>123.29946486670246</v>
      </c>
      <c r="AX36">
        <f t="shared" ca="1" si="19"/>
        <v>135.48208986467</v>
      </c>
      <c r="AY36">
        <f t="shared" ca="1" si="19"/>
        <v>79.628371126176816</v>
      </c>
      <c r="AZ36">
        <f t="shared" ca="1" si="19"/>
        <v>40.02515029213216</v>
      </c>
      <c r="BA36">
        <f t="shared" ca="1" si="19"/>
        <v>29.072320874407481</v>
      </c>
      <c r="BB36">
        <f t="shared" ca="1" si="19"/>
        <v>56.863958398341197</v>
      </c>
      <c r="BC36">
        <f t="shared" ca="1" si="19"/>
        <v>128.95737806669334</v>
      </c>
      <c r="BD36">
        <f t="shared" ca="1" si="19"/>
        <v>96.018622472937892</v>
      </c>
      <c r="BE36">
        <f t="shared" ca="1" si="19"/>
        <v>133.10514668849217</v>
      </c>
      <c r="BF36">
        <f t="shared" ca="1" si="19"/>
        <v>129.60337307586371</v>
      </c>
      <c r="BG36">
        <f t="shared" ca="1" si="19"/>
        <v>175.02697247973549</v>
      </c>
      <c r="BH36">
        <f t="shared" ca="1" si="19"/>
        <v>102.84990659048708</v>
      </c>
      <c r="BI36">
        <f t="shared" ca="1" si="19"/>
        <v>85.593955232296054</v>
      </c>
      <c r="BJ36">
        <f t="shared" ca="1" si="19"/>
        <v>74.632298067161685</v>
      </c>
      <c r="BK36">
        <f t="shared" ca="1" si="19"/>
        <v>48.208215110387222</v>
      </c>
      <c r="BL36">
        <f t="shared" ca="1" si="19"/>
        <v>71.2796520673988</v>
      </c>
      <c r="BM36">
        <f t="shared" ca="1" si="19"/>
        <v>152.0028360754184</v>
      </c>
      <c r="BN36">
        <f t="shared" ca="1" si="19"/>
        <v>71.439193231579807</v>
      </c>
      <c r="BO36">
        <f t="shared" ca="1" si="18"/>
        <v>111.8702385814299</v>
      </c>
      <c r="BP36">
        <f t="shared" ca="1" si="18"/>
        <v>13.798815577212636</v>
      </c>
      <c r="BQ36">
        <f t="shared" ca="1" si="18"/>
        <v>77.563814737026988</v>
      </c>
      <c r="BR36">
        <f t="shared" ca="1" si="18"/>
        <v>25.621143190705681</v>
      </c>
      <c r="BS36">
        <f t="shared" ca="1" si="18"/>
        <v>122.5998825088696</v>
      </c>
      <c r="BT36">
        <f t="shared" ca="1" si="18"/>
        <v>37.412866663825774</v>
      </c>
      <c r="BU36">
        <f t="shared" ca="1" si="18"/>
        <v>46.592639582065274</v>
      </c>
      <c r="BV36">
        <f t="shared" ca="1" si="18"/>
        <v>63.194637586480255</v>
      </c>
      <c r="BW36">
        <f t="shared" ca="1" si="18"/>
        <v>136.39159979169614</v>
      </c>
      <c r="BX36">
        <f t="shared" ca="1" si="18"/>
        <v>123.87063825972606</v>
      </c>
      <c r="BY36">
        <f t="shared" ca="1" si="18"/>
        <v>27.878625223057611</v>
      </c>
      <c r="BZ36">
        <f t="shared" ca="1" si="18"/>
        <v>214.62113929337949</v>
      </c>
      <c r="CA36">
        <f t="shared" ca="1" si="18"/>
        <v>98.79915004273569</v>
      </c>
      <c r="CB36">
        <f t="shared" ca="1" si="18"/>
        <v>115.43187124443809</v>
      </c>
      <c r="CC36">
        <f t="shared" ca="1" si="18"/>
        <v>62.611185984176814</v>
      </c>
      <c r="CD36">
        <f t="shared" ca="1" si="18"/>
        <v>49.548128160944493</v>
      </c>
      <c r="CE36">
        <f t="shared" ca="1" si="18"/>
        <v>163.19860725914219</v>
      </c>
      <c r="CF36">
        <f t="shared" ca="1" si="18"/>
        <v>111.07019819819973</v>
      </c>
      <c r="CG36">
        <f t="shared" ca="1" si="18"/>
        <v>152.61232326483662</v>
      </c>
      <c r="CH36">
        <f t="shared" ca="1" si="18"/>
        <v>71.388325523644994</v>
      </c>
      <c r="CI36">
        <f t="shared" ca="1" si="18"/>
        <v>110.3412574697103</v>
      </c>
      <c r="CJ36">
        <f t="shared" ca="1" si="18"/>
        <v>120.22962259950518</v>
      </c>
      <c r="CK36">
        <f t="shared" ca="1" si="18"/>
        <v>173.94320987026177</v>
      </c>
      <c r="CL36">
        <f t="shared" ca="1" si="18"/>
        <v>59.337792126272774</v>
      </c>
      <c r="CM36">
        <f t="shared" ca="1" si="18"/>
        <v>19.249820468487059</v>
      </c>
      <c r="CN36">
        <f t="shared" ca="1" si="18"/>
        <v>62.242687902755023</v>
      </c>
      <c r="CO36">
        <f t="shared" ca="1" si="18"/>
        <v>81.382380458187399</v>
      </c>
      <c r="CP36">
        <f t="shared" ca="1" si="18"/>
        <v>162.74554926316858</v>
      </c>
      <c r="CQ36">
        <f t="shared" ca="1" si="18"/>
        <v>53.063120068767937</v>
      </c>
      <c r="CR36">
        <f t="shared" ca="1" si="18"/>
        <v>76.332848688021031</v>
      </c>
      <c r="CS36">
        <f t="shared" ca="1" si="18"/>
        <v>130.89881785142271</v>
      </c>
      <c r="CT36">
        <f t="shared" ca="1" si="18"/>
        <v>55.885151366982974</v>
      </c>
      <c r="CU36">
        <f t="shared" ca="1" si="18"/>
        <v>138.13859637328466</v>
      </c>
      <c r="CV36">
        <f t="shared" ca="1" si="18"/>
        <v>119.00867639900301</v>
      </c>
      <c r="CW36" s="15">
        <f t="shared" ca="1" si="18"/>
        <v>81.090898845783585</v>
      </c>
    </row>
    <row r="37" spans="2:101" x14ac:dyDescent="0.45">
      <c r="B37" s="14">
        <f t="shared" ca="1" si="2"/>
        <v>144.69233816594294</v>
      </c>
      <c r="C37">
        <f t="shared" ca="1" si="19"/>
        <v>137.52034561085162</v>
      </c>
      <c r="D37">
        <f t="shared" ca="1" si="19"/>
        <v>130.68716313884724</v>
      </c>
      <c r="E37">
        <f t="shared" ca="1" si="19"/>
        <v>66.659965133154856</v>
      </c>
      <c r="F37">
        <f t="shared" ca="1" si="19"/>
        <v>113.58145029672943</v>
      </c>
      <c r="G37">
        <f t="shared" ca="1" si="19"/>
        <v>46.185003016068158</v>
      </c>
      <c r="H37">
        <f t="shared" ca="1" si="19"/>
        <v>200.73449836614884</v>
      </c>
      <c r="I37">
        <f t="shared" ca="1" si="19"/>
        <v>130.58152773574</v>
      </c>
      <c r="J37">
        <f t="shared" ca="1" si="19"/>
        <v>137.78995768643392</v>
      </c>
      <c r="K37">
        <f t="shared" ca="1" si="19"/>
        <v>112.15797726613332</v>
      </c>
      <c r="L37">
        <f t="shared" ca="1" si="19"/>
        <v>53.316911570877792</v>
      </c>
      <c r="M37">
        <f t="shared" ca="1" si="19"/>
        <v>52.116362062632668</v>
      </c>
      <c r="N37">
        <f t="shared" ca="1" si="19"/>
        <v>24.293629388393299</v>
      </c>
      <c r="O37">
        <f t="shared" ca="1" si="19"/>
        <v>149.80723948274138</v>
      </c>
      <c r="P37">
        <f t="shared" ca="1" si="19"/>
        <v>51.691283338813093</v>
      </c>
      <c r="Q37">
        <f t="shared" ca="1" si="19"/>
        <v>52.488737524176464</v>
      </c>
      <c r="R37">
        <f t="shared" ca="1" si="19"/>
        <v>48.637491160516255</v>
      </c>
      <c r="S37">
        <f t="shared" ca="1" si="19"/>
        <v>177.30786203461247</v>
      </c>
      <c r="T37">
        <f t="shared" ca="1" si="19"/>
        <v>79.543872455640781</v>
      </c>
      <c r="U37">
        <f t="shared" ca="1" si="19"/>
        <v>158.65846403953469</v>
      </c>
      <c r="V37">
        <f t="shared" ca="1" si="19"/>
        <v>199.12489091440142</v>
      </c>
      <c r="W37">
        <f t="shared" ca="1" si="19"/>
        <v>84.773440060706591</v>
      </c>
      <c r="X37">
        <f t="shared" ca="1" si="19"/>
        <v>161.50906887618251</v>
      </c>
      <c r="Y37">
        <f t="shared" ca="1" si="19"/>
        <v>56.77515368700724</v>
      </c>
      <c r="Z37">
        <f t="shared" ca="1" si="19"/>
        <v>118.77902605825247</v>
      </c>
      <c r="AA37">
        <f t="shared" ca="1" si="19"/>
        <v>112.67898068393343</v>
      </c>
      <c r="AB37">
        <f t="shared" ca="1" si="19"/>
        <v>89.309583101896962</v>
      </c>
      <c r="AC37">
        <f t="shared" ca="1" si="19"/>
        <v>194.06373717497195</v>
      </c>
      <c r="AD37">
        <f t="shared" ca="1" si="19"/>
        <v>183.58966115675031</v>
      </c>
      <c r="AE37">
        <f t="shared" ca="1" si="19"/>
        <v>90.719324186766528</v>
      </c>
      <c r="AF37">
        <f t="shared" ca="1" si="19"/>
        <v>154.00975311633911</v>
      </c>
      <c r="AG37">
        <f t="shared" ca="1" si="19"/>
        <v>103.87162211300776</v>
      </c>
      <c r="AH37">
        <f t="shared" ca="1" si="19"/>
        <v>159.4472613281967</v>
      </c>
      <c r="AI37">
        <f t="shared" ca="1" si="19"/>
        <v>17.955648102620088</v>
      </c>
      <c r="AJ37">
        <f t="shared" ca="1" si="19"/>
        <v>120.05031541177941</v>
      </c>
      <c r="AK37">
        <f t="shared" ca="1" si="19"/>
        <v>147.719023651491</v>
      </c>
      <c r="AL37">
        <f t="shared" ca="1" si="19"/>
        <v>126.6807695802803</v>
      </c>
      <c r="AM37">
        <f t="shared" ca="1" si="19"/>
        <v>91.253273498746324</v>
      </c>
      <c r="AN37">
        <f t="shared" ca="1" si="19"/>
        <v>130.64886281610367</v>
      </c>
      <c r="AO37">
        <f t="shared" ca="1" si="19"/>
        <v>162.23371278287522</v>
      </c>
      <c r="AP37">
        <f t="shared" ca="1" si="19"/>
        <v>121.80415919343503</v>
      </c>
      <c r="AQ37">
        <f t="shared" ca="1" si="19"/>
        <v>153.35074641165102</v>
      </c>
      <c r="AR37">
        <f t="shared" ca="1" si="19"/>
        <v>72.46654229706057</v>
      </c>
      <c r="AS37">
        <f t="shared" ca="1" si="19"/>
        <v>57.879283690015079</v>
      </c>
      <c r="AT37">
        <f t="shared" ca="1" si="19"/>
        <v>113.8536208166685</v>
      </c>
      <c r="AU37">
        <f t="shared" ca="1" si="19"/>
        <v>60.864713313204646</v>
      </c>
      <c r="AV37">
        <f t="shared" ca="1" si="19"/>
        <v>165.16033085418661</v>
      </c>
      <c r="AW37">
        <f t="shared" ca="1" si="19"/>
        <v>163.96947621723433</v>
      </c>
      <c r="AX37">
        <f t="shared" ca="1" si="19"/>
        <v>114.15349456024001</v>
      </c>
      <c r="AY37">
        <f t="shared" ca="1" si="19"/>
        <v>30.994115257608058</v>
      </c>
      <c r="AZ37">
        <f t="shared" ca="1" si="19"/>
        <v>139.00626338572948</v>
      </c>
      <c r="BA37">
        <f t="shared" ca="1" si="19"/>
        <v>163.79077822130341</v>
      </c>
      <c r="BB37">
        <f t="shared" ca="1" si="19"/>
        <v>134.85220732741789</v>
      </c>
      <c r="BC37">
        <f t="shared" ca="1" si="19"/>
        <v>173.84891727448016</v>
      </c>
      <c r="BD37">
        <f t="shared" ca="1" si="19"/>
        <v>19.76227569806683</v>
      </c>
      <c r="BE37">
        <f t="shared" ca="1" si="19"/>
        <v>41.111717787364718</v>
      </c>
      <c r="BF37">
        <f t="shared" ca="1" si="19"/>
        <v>139.96849526953847</v>
      </c>
      <c r="BG37">
        <f t="shared" ca="1" si="19"/>
        <v>197.29328962585814</v>
      </c>
      <c r="BH37">
        <f t="shared" ca="1" si="19"/>
        <v>112.63736153378859</v>
      </c>
      <c r="BI37">
        <f t="shared" ca="1" si="19"/>
        <v>78.428389689788148</v>
      </c>
      <c r="BJ37">
        <f t="shared" ca="1" si="19"/>
        <v>104.04538699531869</v>
      </c>
      <c r="BK37">
        <f t="shared" ca="1" si="19"/>
        <v>126.55692892093595</v>
      </c>
      <c r="BL37">
        <f t="shared" ca="1" si="19"/>
        <v>85.550213308927269</v>
      </c>
      <c r="BM37">
        <f t="shared" ca="1" si="19"/>
        <v>110.26812800772008</v>
      </c>
      <c r="BN37">
        <f t="shared" ca="1" si="19"/>
        <v>82.777649524422756</v>
      </c>
      <c r="BO37">
        <f t="shared" ca="1" si="18"/>
        <v>84.670513525124136</v>
      </c>
      <c r="BP37">
        <f t="shared" ca="1" si="18"/>
        <v>175.83417124931691</v>
      </c>
      <c r="BQ37">
        <f t="shared" ca="1" si="18"/>
        <v>44.949361318587869</v>
      </c>
      <c r="BR37">
        <f t="shared" ca="1" si="18"/>
        <v>211.80608901399279</v>
      </c>
      <c r="BS37">
        <f t="shared" ca="1" si="18"/>
        <v>73.776041511904609</v>
      </c>
      <c r="BT37">
        <f t="shared" ca="1" si="18"/>
        <v>96.555436667366507</v>
      </c>
      <c r="BU37">
        <f t="shared" ca="1" si="18"/>
        <v>159.10137889525913</v>
      </c>
      <c r="BV37">
        <f t="shared" ca="1" si="18"/>
        <v>153.19622965896912</v>
      </c>
      <c r="BW37">
        <f t="shared" ca="1" si="18"/>
        <v>78.736897494508355</v>
      </c>
      <c r="BX37">
        <f t="shared" ca="1" si="18"/>
        <v>259.11974051575999</v>
      </c>
      <c r="BY37">
        <f t="shared" ca="1" si="18"/>
        <v>114.2791597951615</v>
      </c>
      <c r="BZ37">
        <f t="shared" ca="1" si="18"/>
        <v>142.02329851491083</v>
      </c>
      <c r="CA37">
        <f t="shared" ca="1" si="18"/>
        <v>116.86469310959266</v>
      </c>
      <c r="CB37">
        <f t="shared" ca="1" si="18"/>
        <v>79.676029008583825</v>
      </c>
      <c r="CC37">
        <f t="shared" ca="1" si="18"/>
        <v>71.385589433604537</v>
      </c>
      <c r="CD37">
        <f t="shared" ca="1" si="18"/>
        <v>158.81215748669808</v>
      </c>
      <c r="CE37">
        <f t="shared" ca="1" si="18"/>
        <v>195.30036801288784</v>
      </c>
      <c r="CF37">
        <f t="shared" ca="1" si="18"/>
        <v>28.742649740753421</v>
      </c>
      <c r="CG37">
        <f t="shared" ca="1" si="18"/>
        <v>124.69796047288276</v>
      </c>
      <c r="CH37">
        <f t="shared" ca="1" si="18"/>
        <v>122.95492216098431</v>
      </c>
      <c r="CI37">
        <f t="shared" ca="1" si="18"/>
        <v>36.48610218892113</v>
      </c>
      <c r="CJ37">
        <f t="shared" ca="1" si="18"/>
        <v>120.23180292577891</v>
      </c>
      <c r="CK37">
        <f t="shared" ca="1" si="18"/>
        <v>29.779244356297227</v>
      </c>
      <c r="CL37">
        <f t="shared" ca="1" si="18"/>
        <v>94.923271270182894</v>
      </c>
      <c r="CM37">
        <f t="shared" ca="1" si="18"/>
        <v>56.505728551359383</v>
      </c>
      <c r="CN37">
        <f t="shared" ca="1" si="18"/>
        <v>51.709283712516395</v>
      </c>
      <c r="CO37">
        <f t="shared" ca="1" si="18"/>
        <v>53.974669942575268</v>
      </c>
      <c r="CP37">
        <f t="shared" ca="1" si="18"/>
        <v>50.754116584867973</v>
      </c>
      <c r="CQ37">
        <f t="shared" ca="1" si="18"/>
        <v>113.64274489315125</v>
      </c>
      <c r="CR37">
        <f t="shared" ca="1" si="18"/>
        <v>100.58818768312685</v>
      </c>
      <c r="CS37">
        <f t="shared" ca="1" si="18"/>
        <v>181.31084734565309</v>
      </c>
      <c r="CT37">
        <f t="shared" ca="1" si="18"/>
        <v>120.23566979285765</v>
      </c>
      <c r="CU37">
        <f t="shared" ca="1" si="18"/>
        <v>142.26730570903587</v>
      </c>
      <c r="CV37">
        <f t="shared" ca="1" si="18"/>
        <v>7.6398549934366997</v>
      </c>
      <c r="CW37" s="15">
        <f t="shared" ca="1" si="18"/>
        <v>84.43270593151432</v>
      </c>
    </row>
    <row r="38" spans="2:101" x14ac:dyDescent="0.45">
      <c r="B38" s="14">
        <f t="shared" ca="1" si="2"/>
        <v>81.848413379327496</v>
      </c>
      <c r="C38">
        <f t="shared" ca="1" si="19"/>
        <v>29.825889409235572</v>
      </c>
      <c r="D38">
        <f t="shared" ca="1" si="19"/>
        <v>51.99990364785782</v>
      </c>
      <c r="E38">
        <f t="shared" ca="1" si="19"/>
        <v>128.99047911355356</v>
      </c>
      <c r="F38">
        <f t="shared" ca="1" si="19"/>
        <v>140.81629878218473</v>
      </c>
      <c r="G38">
        <f t="shared" ca="1" si="19"/>
        <v>122.17632750756897</v>
      </c>
      <c r="H38">
        <f t="shared" ca="1" si="19"/>
        <v>56.628813315353746</v>
      </c>
      <c r="I38">
        <f t="shared" ca="1" si="19"/>
        <v>21.250151105390898</v>
      </c>
      <c r="J38">
        <f t="shared" ca="1" si="19"/>
        <v>75.311278025679485</v>
      </c>
      <c r="K38">
        <f t="shared" ca="1" si="19"/>
        <v>71.353463925311203</v>
      </c>
      <c r="L38">
        <f t="shared" ca="1" si="19"/>
        <v>124.93003016560652</v>
      </c>
      <c r="M38">
        <f t="shared" ca="1" si="19"/>
        <v>159.62776343160303</v>
      </c>
      <c r="N38">
        <f t="shared" ca="1" si="19"/>
        <v>174.75479315266767</v>
      </c>
      <c r="O38">
        <f t="shared" ca="1" si="19"/>
        <v>77.256487394920214</v>
      </c>
      <c r="P38">
        <f t="shared" ca="1" si="19"/>
        <v>97.640968866830562</v>
      </c>
      <c r="Q38">
        <f t="shared" ca="1" si="19"/>
        <v>78.609578168115334</v>
      </c>
      <c r="R38">
        <f t="shared" ca="1" si="19"/>
        <v>78.065171242972795</v>
      </c>
      <c r="S38">
        <f t="shared" ca="1" si="19"/>
        <v>95.038587129231644</v>
      </c>
      <c r="T38">
        <f t="shared" ca="1" si="19"/>
        <v>100.60188421466603</v>
      </c>
      <c r="U38">
        <f t="shared" ca="1" si="19"/>
        <v>49.407053149242422</v>
      </c>
      <c r="V38">
        <f t="shared" ca="1" si="19"/>
        <v>187.55898134519057</v>
      </c>
      <c r="W38">
        <f t="shared" ca="1" si="19"/>
        <v>166.66896164850289</v>
      </c>
      <c r="X38">
        <f t="shared" ca="1" si="19"/>
        <v>99.703447583299592</v>
      </c>
      <c r="Y38">
        <f t="shared" ca="1" si="19"/>
        <v>37.485738115211987</v>
      </c>
      <c r="Z38">
        <f t="shared" ca="1" si="19"/>
        <v>70.965643184092826</v>
      </c>
      <c r="AA38">
        <f t="shared" ca="1" si="19"/>
        <v>71.505349885464312</v>
      </c>
      <c r="AB38">
        <f t="shared" ca="1" si="19"/>
        <v>72.540326819697555</v>
      </c>
      <c r="AC38">
        <f t="shared" ca="1" si="19"/>
        <v>47.245032772956378</v>
      </c>
      <c r="AD38">
        <f t="shared" ca="1" si="19"/>
        <v>161.62125640272563</v>
      </c>
      <c r="AE38">
        <f t="shared" ca="1" si="19"/>
        <v>99.441173071281227</v>
      </c>
      <c r="AF38">
        <f t="shared" ca="1" si="19"/>
        <v>143.67355857272875</v>
      </c>
      <c r="AG38">
        <f t="shared" ca="1" si="19"/>
        <v>93.273356272254489</v>
      </c>
      <c r="AH38">
        <f t="shared" ca="1" si="19"/>
        <v>189.03254710405969</v>
      </c>
      <c r="AI38">
        <f t="shared" ca="1" si="19"/>
        <v>175.31428063762417</v>
      </c>
      <c r="AJ38">
        <f t="shared" ca="1" si="19"/>
        <v>47.979478852058421</v>
      </c>
      <c r="AK38">
        <f t="shared" ca="1" si="19"/>
        <v>92.204566127611798</v>
      </c>
      <c r="AL38">
        <f t="shared" ca="1" si="19"/>
        <v>161.57898693539352</v>
      </c>
      <c r="AM38">
        <f t="shared" ca="1" si="19"/>
        <v>70.104351582382122</v>
      </c>
      <c r="AN38">
        <f t="shared" ca="1" si="19"/>
        <v>71.248410507398546</v>
      </c>
      <c r="AO38">
        <f t="shared" ca="1" si="19"/>
        <v>39.770095007331506</v>
      </c>
      <c r="AP38">
        <f t="shared" ca="1" si="19"/>
        <v>216.34158336257954</v>
      </c>
      <c r="AQ38">
        <f t="shared" ca="1" si="19"/>
        <v>16.198856314051525</v>
      </c>
      <c r="AR38">
        <f t="shared" ca="1" si="19"/>
        <v>122.06013848921812</v>
      </c>
      <c r="AS38">
        <f t="shared" ca="1" si="19"/>
        <v>125.09199722174642</v>
      </c>
      <c r="AT38">
        <f t="shared" ca="1" si="19"/>
        <v>156.61233158169333</v>
      </c>
      <c r="AU38">
        <f t="shared" ca="1" si="19"/>
        <v>71.153326431014662</v>
      </c>
      <c r="AV38">
        <f t="shared" ca="1" si="19"/>
        <v>105.86734995159897</v>
      </c>
      <c r="AW38">
        <f t="shared" ca="1" si="19"/>
        <v>106.17825585340364</v>
      </c>
      <c r="AX38">
        <f t="shared" ca="1" si="19"/>
        <v>72.356085585475284</v>
      </c>
      <c r="AY38">
        <f t="shared" ca="1" si="19"/>
        <v>109.68176048511944</v>
      </c>
      <c r="AZ38">
        <f t="shared" ca="1" si="19"/>
        <v>102.34966382383482</v>
      </c>
      <c r="BA38">
        <f t="shared" ca="1" si="19"/>
        <v>39.321841146128676</v>
      </c>
      <c r="BB38">
        <f t="shared" ca="1" si="19"/>
        <v>35.316974800383363</v>
      </c>
      <c r="BC38">
        <f t="shared" ca="1" si="19"/>
        <v>38.121963744901954</v>
      </c>
      <c r="BD38">
        <f t="shared" ca="1" si="19"/>
        <v>76.414113354131246</v>
      </c>
      <c r="BE38">
        <f t="shared" ca="1" si="19"/>
        <v>74.66638076685102</v>
      </c>
      <c r="BF38">
        <f t="shared" ca="1" si="19"/>
        <v>81.594016699174432</v>
      </c>
      <c r="BG38">
        <f t="shared" ca="1" si="19"/>
        <v>111.49760278734922</v>
      </c>
      <c r="BH38">
        <f t="shared" ca="1" si="19"/>
        <v>22.349148785911595</v>
      </c>
      <c r="BI38">
        <f t="shared" ca="1" si="19"/>
        <v>129.78865446730674</v>
      </c>
      <c r="BJ38">
        <f t="shared" ca="1" si="19"/>
        <v>153.97523489070056</v>
      </c>
      <c r="BK38">
        <f t="shared" ca="1" si="19"/>
        <v>65.783722979925784</v>
      </c>
      <c r="BL38">
        <f t="shared" ca="1" si="19"/>
        <v>77.485035402650652</v>
      </c>
      <c r="BM38">
        <f t="shared" ca="1" si="19"/>
        <v>115.34840822617946</v>
      </c>
      <c r="BN38">
        <f t="shared" ca="1" si="19"/>
        <v>153.16186633740435</v>
      </c>
      <c r="BO38">
        <f t="shared" ca="1" si="18"/>
        <v>173.78489579014217</v>
      </c>
      <c r="BP38">
        <f t="shared" ca="1" si="18"/>
        <v>154.02138579433426</v>
      </c>
      <c r="BQ38">
        <f t="shared" ca="1" si="18"/>
        <v>28.120721294376651</v>
      </c>
      <c r="BR38">
        <f t="shared" ca="1" si="18"/>
        <v>52.926326746883014</v>
      </c>
      <c r="BS38">
        <f t="shared" ca="1" si="18"/>
        <v>89.13089782694091</v>
      </c>
      <c r="BT38">
        <f t="shared" ca="1" si="18"/>
        <v>35.87662218972703</v>
      </c>
      <c r="BU38">
        <f t="shared" ca="1" si="18"/>
        <v>135.85730250321004</v>
      </c>
      <c r="BV38">
        <f t="shared" ca="1" si="18"/>
        <v>86.092171333924213</v>
      </c>
      <c r="BW38">
        <f t="shared" ca="1" si="18"/>
        <v>68.286222015626294</v>
      </c>
      <c r="BX38">
        <f t="shared" ca="1" si="18"/>
        <v>146.52214285530522</v>
      </c>
      <c r="BY38">
        <f t="shared" ca="1" si="18"/>
        <v>63.109444768054892</v>
      </c>
      <c r="BZ38">
        <f t="shared" ca="1" si="18"/>
        <v>175.31298312663554</v>
      </c>
      <c r="CA38">
        <f t="shared" ca="1" si="18"/>
        <v>76.036398958994482</v>
      </c>
      <c r="CB38">
        <f t="shared" ca="1" si="18"/>
        <v>134.28733291118681</v>
      </c>
      <c r="CC38">
        <f t="shared" ca="1" si="18"/>
        <v>-2.2655100008179545</v>
      </c>
      <c r="CD38">
        <f t="shared" ca="1" si="18"/>
        <v>53.654705530961991</v>
      </c>
      <c r="CE38">
        <f t="shared" ca="1" si="18"/>
        <v>170.46821978868718</v>
      </c>
      <c r="CF38">
        <f t="shared" ca="1" si="18"/>
        <v>96.782224946976228</v>
      </c>
      <c r="CG38">
        <f t="shared" ca="1" si="18"/>
        <v>89.331596191400394</v>
      </c>
      <c r="CH38">
        <f t="shared" ca="1" si="18"/>
        <v>89.649475205720023</v>
      </c>
      <c r="CI38">
        <f t="shared" ca="1" si="18"/>
        <v>30.357422039759882</v>
      </c>
      <c r="CJ38">
        <f t="shared" ca="1" si="18"/>
        <v>67.928997395453564</v>
      </c>
      <c r="CK38">
        <f t="shared" ca="1" si="18"/>
        <v>91.26658176689989</v>
      </c>
      <c r="CL38">
        <f t="shared" ca="1" si="18"/>
        <v>39.499334184532422</v>
      </c>
      <c r="CM38">
        <f t="shared" ca="1" si="18"/>
        <v>3.9005428896722805</v>
      </c>
      <c r="CN38">
        <f t="shared" ca="1" si="18"/>
        <v>191.21742249073955</v>
      </c>
      <c r="CO38">
        <f t="shared" ca="1" si="18"/>
        <v>77.832110463920813</v>
      </c>
      <c r="CP38">
        <f t="shared" ca="1" si="18"/>
        <v>127.85411095801032</v>
      </c>
      <c r="CQ38">
        <f t="shared" ca="1" si="18"/>
        <v>132.56783592926229</v>
      </c>
      <c r="CR38">
        <f t="shared" ca="1" si="18"/>
        <v>112.53364563381689</v>
      </c>
      <c r="CS38">
        <f t="shared" ca="1" si="18"/>
        <v>91.556500751567128</v>
      </c>
      <c r="CT38">
        <f t="shared" ca="1" si="18"/>
        <v>58.953730972263358</v>
      </c>
      <c r="CU38">
        <f t="shared" ca="1" si="18"/>
        <v>182.71237040348302</v>
      </c>
      <c r="CV38">
        <f t="shared" ca="1" si="18"/>
        <v>53.324689384935866</v>
      </c>
      <c r="CW38" s="15">
        <f t="shared" ca="1" si="18"/>
        <v>111.53260645493555</v>
      </c>
    </row>
    <row r="39" spans="2:101" x14ac:dyDescent="0.45">
      <c r="B39" s="14">
        <f t="shared" ca="1" si="2"/>
        <v>40.190505664524558</v>
      </c>
      <c r="C39">
        <f t="shared" ca="1" si="19"/>
        <v>1.3813529075763142</v>
      </c>
      <c r="D39">
        <f t="shared" ca="1" si="19"/>
        <v>9.0426248311486574</v>
      </c>
      <c r="E39">
        <f t="shared" ca="1" si="19"/>
        <v>102.55979449579459</v>
      </c>
      <c r="F39">
        <f t="shared" ca="1" si="19"/>
        <v>103.14493523739336</v>
      </c>
      <c r="G39">
        <f t="shared" ca="1" si="19"/>
        <v>48.331283962525795</v>
      </c>
      <c r="H39">
        <f t="shared" ca="1" si="19"/>
        <v>54.339366637342813</v>
      </c>
      <c r="I39">
        <f t="shared" ca="1" si="19"/>
        <v>108.65776687282306</v>
      </c>
      <c r="J39">
        <f t="shared" ca="1" si="19"/>
        <v>-22.050303790837589</v>
      </c>
      <c r="K39">
        <f t="shared" ca="1" si="19"/>
        <v>29.81616013577667</v>
      </c>
      <c r="L39">
        <f t="shared" ca="1" si="19"/>
        <v>48.199759975411773</v>
      </c>
      <c r="M39">
        <f t="shared" ca="1" si="19"/>
        <v>115.96083717493791</v>
      </c>
      <c r="N39">
        <f t="shared" ca="1" si="19"/>
        <v>89.133469295908995</v>
      </c>
      <c r="O39">
        <f t="shared" ca="1" si="19"/>
        <v>65.569487704368214</v>
      </c>
      <c r="P39">
        <f t="shared" ca="1" si="19"/>
        <v>108.16320087617125</v>
      </c>
      <c r="Q39">
        <f t="shared" ca="1" si="19"/>
        <v>133.57547639845401</v>
      </c>
      <c r="R39">
        <f t="shared" ca="1" si="19"/>
        <v>-16.974261684423126</v>
      </c>
      <c r="S39">
        <f t="shared" ca="1" si="19"/>
        <v>102.5608779774671</v>
      </c>
      <c r="T39">
        <f t="shared" ca="1" si="19"/>
        <v>97.707057568096715</v>
      </c>
      <c r="U39">
        <f t="shared" ca="1" si="19"/>
        <v>185.8740001056006</v>
      </c>
      <c r="V39">
        <f t="shared" ca="1" si="19"/>
        <v>53.215976284683869</v>
      </c>
      <c r="W39">
        <f t="shared" ca="1" si="19"/>
        <v>105.69551427585465</v>
      </c>
      <c r="X39">
        <f t="shared" ca="1" si="19"/>
        <v>114.01389980461919</v>
      </c>
      <c r="Y39">
        <f t="shared" ca="1" si="19"/>
        <v>85.160893744714329</v>
      </c>
      <c r="Z39">
        <f t="shared" ca="1" si="19"/>
        <v>108.47853537619527</v>
      </c>
      <c r="AA39">
        <f t="shared" ca="1" si="19"/>
        <v>140.1465602871196</v>
      </c>
      <c r="AB39">
        <f t="shared" ca="1" si="19"/>
        <v>34.506006748878121</v>
      </c>
      <c r="AC39">
        <f t="shared" ca="1" si="19"/>
        <v>148.84567297438426</v>
      </c>
      <c r="AD39">
        <f t="shared" ca="1" si="19"/>
        <v>126.91384760115983</v>
      </c>
      <c r="AE39">
        <f t="shared" ca="1" si="19"/>
        <v>49.757792522852782</v>
      </c>
      <c r="AF39">
        <f t="shared" ca="1" si="19"/>
        <v>112.06995125507869</v>
      </c>
      <c r="AG39">
        <f t="shared" ca="1" si="19"/>
        <v>165.75383430342771</v>
      </c>
      <c r="AH39">
        <f t="shared" ca="1" si="19"/>
        <v>-16.372580525100574</v>
      </c>
      <c r="AI39">
        <f t="shared" ca="1" si="19"/>
        <v>138.87382628056091</v>
      </c>
      <c r="AJ39">
        <f t="shared" ca="1" si="19"/>
        <v>92.859876368095442</v>
      </c>
      <c r="AK39">
        <f t="shared" ca="1" si="19"/>
        <v>134.94831437343981</v>
      </c>
      <c r="AL39">
        <f t="shared" ca="1" si="19"/>
        <v>70.540938631701479</v>
      </c>
      <c r="AM39">
        <f t="shared" ca="1" si="19"/>
        <v>49.488211600875729</v>
      </c>
      <c r="AN39">
        <f t="shared" ca="1" si="19"/>
        <v>70.578279187191995</v>
      </c>
      <c r="AO39">
        <f t="shared" ca="1" si="19"/>
        <v>137.02780126154363</v>
      </c>
      <c r="AP39">
        <f t="shared" ca="1" si="19"/>
        <v>61.378774650740127</v>
      </c>
      <c r="AQ39">
        <f t="shared" ca="1" si="19"/>
        <v>137.95730817316246</v>
      </c>
      <c r="AR39">
        <f t="shared" ca="1" si="19"/>
        <v>88.653326150128606</v>
      </c>
      <c r="AS39">
        <f t="shared" ca="1" si="19"/>
        <v>-52.064329731770471</v>
      </c>
      <c r="AT39">
        <f t="shared" ca="1" si="19"/>
        <v>117.77420078225566</v>
      </c>
      <c r="AU39">
        <f t="shared" ca="1" si="19"/>
        <v>92.494982721052963</v>
      </c>
      <c r="AV39">
        <f t="shared" ca="1" si="19"/>
        <v>27.129013889078919</v>
      </c>
      <c r="AW39">
        <f t="shared" ca="1" si="19"/>
        <v>72.253568021726068</v>
      </c>
      <c r="AX39">
        <f t="shared" ca="1" si="19"/>
        <v>135.59972353386581</v>
      </c>
      <c r="AY39">
        <f t="shared" ca="1" si="19"/>
        <v>47.49094362039159</v>
      </c>
      <c r="AZ39">
        <f t="shared" ca="1" si="19"/>
        <v>135.24236866066673</v>
      </c>
      <c r="BA39">
        <f t="shared" ca="1" si="19"/>
        <v>3.2975402095896555</v>
      </c>
      <c r="BB39">
        <f t="shared" ca="1" si="19"/>
        <v>34.779616890457476</v>
      </c>
      <c r="BC39">
        <f t="shared" ca="1" si="19"/>
        <v>101.48005489861831</v>
      </c>
      <c r="BD39">
        <f t="shared" ca="1" si="19"/>
        <v>77.635650919012392</v>
      </c>
      <c r="BE39">
        <f t="shared" ca="1" si="19"/>
        <v>113.97799661131948</v>
      </c>
      <c r="BF39">
        <f t="shared" ca="1" si="19"/>
        <v>-13.168377469583021</v>
      </c>
      <c r="BG39">
        <f t="shared" ca="1" si="19"/>
        <v>80.374944486779512</v>
      </c>
      <c r="BH39">
        <f t="shared" ca="1" si="19"/>
        <v>172.08725847873362</v>
      </c>
      <c r="BI39">
        <f t="shared" ca="1" si="19"/>
        <v>124.93701921773611</v>
      </c>
      <c r="BJ39">
        <f t="shared" ca="1" si="19"/>
        <v>80.996205498763473</v>
      </c>
      <c r="BK39">
        <f t="shared" ca="1" si="19"/>
        <v>9.1300577426677165</v>
      </c>
      <c r="BL39">
        <f t="shared" ca="1" si="19"/>
        <v>120.086939832742</v>
      </c>
      <c r="BM39">
        <f t="shared" ca="1" si="19"/>
        <v>103.27579690931962</v>
      </c>
      <c r="BN39">
        <f t="shared" ref="BN39:CW42" ca="1" si="20">_xlfn.NORM.INV(RAND(),100,50)</f>
        <v>133.20394777477028</v>
      </c>
      <c r="BO39">
        <f t="shared" ca="1" si="20"/>
        <v>114.7814077042643</v>
      </c>
      <c r="BP39">
        <f t="shared" ca="1" si="20"/>
        <v>114.3329507659188</v>
      </c>
      <c r="BQ39">
        <f t="shared" ca="1" si="20"/>
        <v>134.45967624399785</v>
      </c>
      <c r="BR39">
        <f t="shared" ca="1" si="20"/>
        <v>195.9551589826707</v>
      </c>
      <c r="BS39">
        <f t="shared" ca="1" si="20"/>
        <v>96.21001871659459</v>
      </c>
      <c r="BT39">
        <f t="shared" ca="1" si="20"/>
        <v>117.12592609941485</v>
      </c>
      <c r="BU39">
        <f t="shared" ca="1" si="20"/>
        <v>148.76290261963479</v>
      </c>
      <c r="BV39">
        <f t="shared" ca="1" si="20"/>
        <v>19.70622570453358</v>
      </c>
      <c r="BW39">
        <f t="shared" ca="1" si="20"/>
        <v>10.481045049146346</v>
      </c>
      <c r="BX39">
        <f t="shared" ca="1" si="20"/>
        <v>114.8605571028566</v>
      </c>
      <c r="BY39">
        <f t="shared" ca="1" si="20"/>
        <v>106.77642065080633</v>
      </c>
      <c r="BZ39">
        <f t="shared" ca="1" si="20"/>
        <v>52.267601541590643</v>
      </c>
      <c r="CA39">
        <f t="shared" ca="1" si="20"/>
        <v>70.465929100706518</v>
      </c>
      <c r="CB39">
        <f t="shared" ca="1" si="20"/>
        <v>146.87825718085114</v>
      </c>
      <c r="CC39">
        <f t="shared" ca="1" si="20"/>
        <v>33.763805501412762</v>
      </c>
      <c r="CD39">
        <f t="shared" ca="1" si="20"/>
        <v>-3.7830534315327782</v>
      </c>
      <c r="CE39">
        <f t="shared" ca="1" si="20"/>
        <v>128.42005847631611</v>
      </c>
      <c r="CF39">
        <f t="shared" ca="1" si="20"/>
        <v>67.30995281856471</v>
      </c>
      <c r="CG39">
        <f t="shared" ca="1" si="20"/>
        <v>158.67161288615728</v>
      </c>
      <c r="CH39">
        <f t="shared" ca="1" si="20"/>
        <v>89.881209456435556</v>
      </c>
      <c r="CI39">
        <f t="shared" ca="1" si="20"/>
        <v>157.27099853086611</v>
      </c>
      <c r="CJ39">
        <f t="shared" ca="1" si="20"/>
        <v>105.19493958271333</v>
      </c>
      <c r="CK39">
        <f t="shared" ca="1" si="20"/>
        <v>46.668661057262348</v>
      </c>
      <c r="CL39">
        <f t="shared" ca="1" si="20"/>
        <v>137.83582284719418</v>
      </c>
      <c r="CM39">
        <f t="shared" ca="1" si="20"/>
        <v>89.073204124017479</v>
      </c>
      <c r="CN39">
        <f t="shared" ca="1" si="20"/>
        <v>156.70056935484851</v>
      </c>
      <c r="CO39">
        <f t="shared" ca="1" si="20"/>
        <v>95.206680622927479</v>
      </c>
      <c r="CP39">
        <f t="shared" ca="1" si="20"/>
        <v>76.493470416276821</v>
      </c>
      <c r="CQ39">
        <f t="shared" ca="1" si="20"/>
        <v>94.201199769281402</v>
      </c>
      <c r="CR39">
        <f t="shared" ca="1" si="20"/>
        <v>153.33571428050368</v>
      </c>
      <c r="CS39">
        <f t="shared" ca="1" si="20"/>
        <v>131.82290689051419</v>
      </c>
      <c r="CT39">
        <f t="shared" ca="1" si="20"/>
        <v>154.05585017994471</v>
      </c>
      <c r="CU39">
        <f t="shared" ca="1" si="20"/>
        <v>125.59009143258731</v>
      </c>
      <c r="CV39">
        <f t="shared" ca="1" si="20"/>
        <v>155.31267591748468</v>
      </c>
      <c r="CW39" s="15">
        <f t="shared" ca="1" si="20"/>
        <v>145.01006580351526</v>
      </c>
    </row>
    <row r="40" spans="2:101" x14ac:dyDescent="0.45">
      <c r="B40" s="14">
        <f t="shared" ca="1" si="2"/>
        <v>-15.524368394606498</v>
      </c>
      <c r="C40">
        <f t="shared" ref="C40:BN43" ca="1" si="21">_xlfn.NORM.INV(RAND(),100,50)</f>
        <v>119.39811704082953</v>
      </c>
      <c r="D40">
        <f t="shared" ca="1" si="21"/>
        <v>80.321109144263005</v>
      </c>
      <c r="E40">
        <f t="shared" ca="1" si="21"/>
        <v>99.533964181896863</v>
      </c>
      <c r="F40">
        <f t="shared" ca="1" si="21"/>
        <v>109.51694629382953</v>
      </c>
      <c r="G40">
        <f t="shared" ca="1" si="21"/>
        <v>128.90171578649523</v>
      </c>
      <c r="H40">
        <f t="shared" ca="1" si="21"/>
        <v>225.30914185263811</v>
      </c>
      <c r="I40">
        <f t="shared" ca="1" si="21"/>
        <v>133.9671252975742</v>
      </c>
      <c r="J40">
        <f t="shared" ca="1" si="21"/>
        <v>78.332046160578358</v>
      </c>
      <c r="K40">
        <f t="shared" ca="1" si="21"/>
        <v>94.75025443646625</v>
      </c>
      <c r="L40">
        <f t="shared" ca="1" si="21"/>
        <v>126.05531120998765</v>
      </c>
      <c r="M40">
        <f t="shared" ca="1" si="21"/>
        <v>52.481544440649984</v>
      </c>
      <c r="N40">
        <f t="shared" ca="1" si="21"/>
        <v>168.47827675406927</v>
      </c>
      <c r="O40">
        <f t="shared" ca="1" si="21"/>
        <v>55.09391222984847</v>
      </c>
      <c r="P40">
        <f t="shared" ca="1" si="21"/>
        <v>81.964702747381125</v>
      </c>
      <c r="Q40">
        <f t="shared" ca="1" si="21"/>
        <v>83.48058696574725</v>
      </c>
      <c r="R40">
        <f t="shared" ca="1" si="21"/>
        <v>63.228794639072824</v>
      </c>
      <c r="S40">
        <f t="shared" ca="1" si="21"/>
        <v>58.962881021747734</v>
      </c>
      <c r="T40">
        <f t="shared" ca="1" si="21"/>
        <v>169.38050916605454</v>
      </c>
      <c r="U40">
        <f t="shared" ca="1" si="21"/>
        <v>67.121029573861279</v>
      </c>
      <c r="V40">
        <f t="shared" ca="1" si="21"/>
        <v>126.48955750419285</v>
      </c>
      <c r="W40">
        <f t="shared" ca="1" si="21"/>
        <v>54.796123282245652</v>
      </c>
      <c r="X40">
        <f t="shared" ca="1" si="21"/>
        <v>75.666708232734479</v>
      </c>
      <c r="Y40">
        <f t="shared" ca="1" si="21"/>
        <v>44.628825835083077</v>
      </c>
      <c r="Z40">
        <f t="shared" ca="1" si="21"/>
        <v>43.868521303269638</v>
      </c>
      <c r="AA40">
        <f t="shared" ca="1" si="21"/>
        <v>167.29634037432646</v>
      </c>
      <c r="AB40">
        <f t="shared" ca="1" si="21"/>
        <v>108.27849002211261</v>
      </c>
      <c r="AC40">
        <f t="shared" ca="1" si="21"/>
        <v>96.530119678747269</v>
      </c>
      <c r="AD40">
        <f t="shared" ca="1" si="21"/>
        <v>113.32046292529169</v>
      </c>
      <c r="AE40">
        <f t="shared" ca="1" si="21"/>
        <v>117.76946089997826</v>
      </c>
      <c r="AF40">
        <f t="shared" ca="1" si="21"/>
        <v>144.88756480072425</v>
      </c>
      <c r="AG40">
        <f t="shared" ca="1" si="21"/>
        <v>144.2510513394887</v>
      </c>
      <c r="AH40">
        <f t="shared" ca="1" si="21"/>
        <v>97.410214943357843</v>
      </c>
      <c r="AI40">
        <f t="shared" ca="1" si="21"/>
        <v>107.16209554423996</v>
      </c>
      <c r="AJ40">
        <f t="shared" ca="1" si="21"/>
        <v>147.36055272870348</v>
      </c>
      <c r="AK40">
        <f t="shared" ca="1" si="21"/>
        <v>142.92102033645872</v>
      </c>
      <c r="AL40">
        <f t="shared" ca="1" si="21"/>
        <v>101.47895741208147</v>
      </c>
      <c r="AM40">
        <f t="shared" ca="1" si="21"/>
        <v>74.660679336241017</v>
      </c>
      <c r="AN40">
        <f t="shared" ca="1" si="21"/>
        <v>56.650982955620869</v>
      </c>
      <c r="AO40">
        <f t="shared" ca="1" si="21"/>
        <v>61.646425324128302</v>
      </c>
      <c r="AP40">
        <f t="shared" ca="1" si="21"/>
        <v>163.96562203988569</v>
      </c>
      <c r="AQ40">
        <f t="shared" ca="1" si="21"/>
        <v>104.1107165793818</v>
      </c>
      <c r="AR40">
        <f t="shared" ca="1" si="21"/>
        <v>166.6500430029451</v>
      </c>
      <c r="AS40">
        <f t="shared" ca="1" si="21"/>
        <v>48.562785082210425</v>
      </c>
      <c r="AT40">
        <f t="shared" ca="1" si="21"/>
        <v>68.527558193477248</v>
      </c>
      <c r="AU40">
        <f t="shared" ca="1" si="21"/>
        <v>76.965662132501009</v>
      </c>
      <c r="AV40">
        <f t="shared" ca="1" si="21"/>
        <v>106.47473910455352</v>
      </c>
      <c r="AW40">
        <f t="shared" ca="1" si="21"/>
        <v>67.408183120757087</v>
      </c>
      <c r="AX40">
        <f t="shared" ca="1" si="21"/>
        <v>88.977562154289203</v>
      </c>
      <c r="AY40">
        <f t="shared" ca="1" si="21"/>
        <v>166.63600317617568</v>
      </c>
      <c r="AZ40">
        <f t="shared" ca="1" si="21"/>
        <v>120.07594816004286</v>
      </c>
      <c r="BA40">
        <f t="shared" ca="1" si="21"/>
        <v>72.565950684660095</v>
      </c>
      <c r="BB40">
        <f t="shared" ca="1" si="21"/>
        <v>86.773171517775936</v>
      </c>
      <c r="BC40">
        <f t="shared" ca="1" si="21"/>
        <v>150.7301924466808</v>
      </c>
      <c r="BD40">
        <f t="shared" ca="1" si="21"/>
        <v>108.86480325916943</v>
      </c>
      <c r="BE40">
        <f t="shared" ca="1" si="21"/>
        <v>51.666342363101414</v>
      </c>
      <c r="BF40">
        <f t="shared" ca="1" si="21"/>
        <v>98.119863975113518</v>
      </c>
      <c r="BG40">
        <f t="shared" ca="1" si="21"/>
        <v>115.75103964099164</v>
      </c>
      <c r="BH40">
        <f t="shared" ca="1" si="21"/>
        <v>100.48004576152891</v>
      </c>
      <c r="BI40">
        <f t="shared" ca="1" si="21"/>
        <v>125.81483458962219</v>
      </c>
      <c r="BJ40">
        <f t="shared" ca="1" si="21"/>
        <v>40.316164384814023</v>
      </c>
      <c r="BK40">
        <f t="shared" ca="1" si="21"/>
        <v>107.3003582825352</v>
      </c>
      <c r="BL40">
        <f t="shared" ca="1" si="21"/>
        <v>111.21735619071742</v>
      </c>
      <c r="BM40">
        <f t="shared" ca="1" si="21"/>
        <v>87.226415927087004</v>
      </c>
      <c r="BN40">
        <f t="shared" ca="1" si="21"/>
        <v>169.80609941992864</v>
      </c>
      <c r="BO40">
        <f t="shared" ca="1" si="20"/>
        <v>85.531392003737054</v>
      </c>
      <c r="BP40">
        <f t="shared" ca="1" si="20"/>
        <v>169.11205334104017</v>
      </c>
      <c r="BQ40">
        <f t="shared" ca="1" si="20"/>
        <v>79.567691603269836</v>
      </c>
      <c r="BR40">
        <f t="shared" ca="1" si="20"/>
        <v>88.897857320657423</v>
      </c>
      <c r="BS40">
        <f t="shared" ca="1" si="20"/>
        <v>71.669245478542635</v>
      </c>
      <c r="BT40">
        <f t="shared" ca="1" si="20"/>
        <v>76.818421952834157</v>
      </c>
      <c r="BU40">
        <f t="shared" ca="1" si="20"/>
        <v>98.073713983200676</v>
      </c>
      <c r="BV40">
        <f t="shared" ca="1" si="20"/>
        <v>122.35035340833403</v>
      </c>
      <c r="BW40">
        <f t="shared" ca="1" si="20"/>
        <v>134.0146314413079</v>
      </c>
      <c r="BX40">
        <f t="shared" ca="1" si="20"/>
        <v>18.819916949824773</v>
      </c>
      <c r="BY40">
        <f t="shared" ca="1" si="20"/>
        <v>115.38175704632319</v>
      </c>
      <c r="BZ40">
        <f t="shared" ca="1" si="20"/>
        <v>128.90861614942563</v>
      </c>
      <c r="CA40">
        <f t="shared" ca="1" si="20"/>
        <v>140.08998940566391</v>
      </c>
      <c r="CB40">
        <f t="shared" ca="1" si="20"/>
        <v>203.85307741933747</v>
      </c>
      <c r="CC40">
        <f t="shared" ca="1" si="20"/>
        <v>172.09729492281627</v>
      </c>
      <c r="CD40">
        <f t="shared" ca="1" si="20"/>
        <v>71.859569802405488</v>
      </c>
      <c r="CE40">
        <f t="shared" ca="1" si="20"/>
        <v>36.44433171565624</v>
      </c>
      <c r="CF40">
        <f t="shared" ca="1" si="20"/>
        <v>88.047677472461302</v>
      </c>
      <c r="CG40">
        <f t="shared" ca="1" si="20"/>
        <v>112.89002727686548</v>
      </c>
      <c r="CH40">
        <f t="shared" ca="1" si="20"/>
        <v>93.08851879888023</v>
      </c>
      <c r="CI40">
        <f t="shared" ca="1" si="20"/>
        <v>10.107340867030231</v>
      </c>
      <c r="CJ40">
        <f t="shared" ca="1" si="20"/>
        <v>159.94798241601083</v>
      </c>
      <c r="CK40">
        <f t="shared" ca="1" si="20"/>
        <v>148.75747852062744</v>
      </c>
      <c r="CL40">
        <f t="shared" ca="1" si="20"/>
        <v>2.196510160868911</v>
      </c>
      <c r="CM40">
        <f t="shared" ca="1" si="20"/>
        <v>145.50889712198847</v>
      </c>
      <c r="CN40">
        <f t="shared" ca="1" si="20"/>
        <v>99.098900846260932</v>
      </c>
      <c r="CO40">
        <f t="shared" ca="1" si="20"/>
        <v>80.235031438525098</v>
      </c>
      <c r="CP40">
        <f t="shared" ca="1" si="20"/>
        <v>87.319726025421559</v>
      </c>
      <c r="CQ40">
        <f t="shared" ca="1" si="20"/>
        <v>117.08873959865583</v>
      </c>
      <c r="CR40">
        <f t="shared" ca="1" si="20"/>
        <v>64.824429313269349</v>
      </c>
      <c r="CS40">
        <f t="shared" ca="1" si="20"/>
        <v>70.302018674624037</v>
      </c>
      <c r="CT40">
        <f t="shared" ca="1" si="20"/>
        <v>89.150995291271698</v>
      </c>
      <c r="CU40">
        <f t="shared" ca="1" si="20"/>
        <v>119.67854985893298</v>
      </c>
      <c r="CV40">
        <f t="shared" ca="1" si="20"/>
        <v>132.57756408577504</v>
      </c>
      <c r="CW40" s="15">
        <f t="shared" ca="1" si="20"/>
        <v>154.94114457501303</v>
      </c>
    </row>
    <row r="41" spans="2:101" x14ac:dyDescent="0.45">
      <c r="B41" s="14">
        <f t="shared" ca="1" si="2"/>
        <v>138.13549283045424</v>
      </c>
      <c r="C41">
        <f t="shared" ca="1" si="21"/>
        <v>63.441184434482189</v>
      </c>
      <c r="D41">
        <f t="shared" ca="1" si="21"/>
        <v>149.29316176494618</v>
      </c>
      <c r="E41">
        <f t="shared" ca="1" si="21"/>
        <v>91.788486778686931</v>
      </c>
      <c r="F41">
        <f t="shared" ca="1" si="21"/>
        <v>35.07887062790013</v>
      </c>
      <c r="G41">
        <f t="shared" ca="1" si="21"/>
        <v>75.96485843458214</v>
      </c>
      <c r="H41">
        <f t="shared" ca="1" si="21"/>
        <v>100.08394004051917</v>
      </c>
      <c r="I41">
        <f t="shared" ca="1" si="21"/>
        <v>133.92208066292798</v>
      </c>
      <c r="J41">
        <f t="shared" ca="1" si="21"/>
        <v>44.029391753144999</v>
      </c>
      <c r="K41">
        <f t="shared" ca="1" si="21"/>
        <v>102.37771179342354</v>
      </c>
      <c r="L41">
        <f t="shared" ca="1" si="21"/>
        <v>69.150148934008769</v>
      </c>
      <c r="M41">
        <f t="shared" ca="1" si="21"/>
        <v>81.224716014858103</v>
      </c>
      <c r="N41">
        <f t="shared" ca="1" si="21"/>
        <v>97.860083844875092</v>
      </c>
      <c r="O41">
        <f t="shared" ca="1" si="21"/>
        <v>119.82184010152731</v>
      </c>
      <c r="P41">
        <f t="shared" ca="1" si="21"/>
        <v>73.457117220026419</v>
      </c>
      <c r="Q41">
        <f t="shared" ca="1" si="21"/>
        <v>68.367103309042363</v>
      </c>
      <c r="R41">
        <f t="shared" ca="1" si="21"/>
        <v>144.42124205793988</v>
      </c>
      <c r="S41">
        <f t="shared" ca="1" si="21"/>
        <v>119.20774095425516</v>
      </c>
      <c r="T41">
        <f t="shared" ca="1" si="21"/>
        <v>136.77248349243467</v>
      </c>
      <c r="U41">
        <f t="shared" ca="1" si="21"/>
        <v>178.83505993840814</v>
      </c>
      <c r="V41">
        <f t="shared" ca="1" si="21"/>
        <v>83.135192121209968</v>
      </c>
      <c r="W41">
        <f t="shared" ca="1" si="21"/>
        <v>98.592658904501647</v>
      </c>
      <c r="X41">
        <f t="shared" ca="1" si="21"/>
        <v>93.143135873949333</v>
      </c>
      <c r="Y41">
        <f t="shared" ca="1" si="21"/>
        <v>42.837141826319069</v>
      </c>
      <c r="Z41">
        <f t="shared" ca="1" si="21"/>
        <v>141.31667746847421</v>
      </c>
      <c r="AA41">
        <f t="shared" ca="1" si="21"/>
        <v>116.73313225423161</v>
      </c>
      <c r="AB41">
        <f t="shared" ca="1" si="21"/>
        <v>83.040728131875483</v>
      </c>
      <c r="AC41">
        <f t="shared" ca="1" si="21"/>
        <v>135.32805215750369</v>
      </c>
      <c r="AD41">
        <f t="shared" ca="1" si="21"/>
        <v>48.910086137690023</v>
      </c>
      <c r="AE41">
        <f t="shared" ca="1" si="21"/>
        <v>38.915575988092478</v>
      </c>
      <c r="AF41">
        <f t="shared" ca="1" si="21"/>
        <v>79.256871648561344</v>
      </c>
      <c r="AG41">
        <f t="shared" ca="1" si="21"/>
        <v>141.87616304544997</v>
      </c>
      <c r="AH41">
        <f t="shared" ca="1" si="21"/>
        <v>39.80126121196664</v>
      </c>
      <c r="AI41">
        <f t="shared" ca="1" si="21"/>
        <v>184.41774948565384</v>
      </c>
      <c r="AJ41">
        <f t="shared" ca="1" si="21"/>
        <v>124.30001098273056</v>
      </c>
      <c r="AK41">
        <f t="shared" ca="1" si="21"/>
        <v>192.01260995328968</v>
      </c>
      <c r="AL41">
        <f t="shared" ca="1" si="21"/>
        <v>146.36343927586591</v>
      </c>
      <c r="AM41">
        <f t="shared" ca="1" si="21"/>
        <v>105.2979867022202</v>
      </c>
      <c r="AN41">
        <f t="shared" ca="1" si="21"/>
        <v>78.720898652396642</v>
      </c>
      <c r="AO41">
        <f t="shared" ca="1" si="21"/>
        <v>87.416122304694227</v>
      </c>
      <c r="AP41">
        <f t="shared" ca="1" si="21"/>
        <v>134.66107829560121</v>
      </c>
      <c r="AQ41">
        <f t="shared" ca="1" si="21"/>
        <v>157.23224073054394</v>
      </c>
      <c r="AR41">
        <f t="shared" ca="1" si="21"/>
        <v>53.640675010149472</v>
      </c>
      <c r="AS41">
        <f t="shared" ca="1" si="21"/>
        <v>148.68402410555353</v>
      </c>
      <c r="AT41">
        <f t="shared" ca="1" si="21"/>
        <v>110.56752456003969</v>
      </c>
      <c r="AU41">
        <f t="shared" ca="1" si="21"/>
        <v>52.796082449310092</v>
      </c>
      <c r="AV41">
        <f t="shared" ca="1" si="21"/>
        <v>108.31625947136857</v>
      </c>
      <c r="AW41">
        <f t="shared" ca="1" si="21"/>
        <v>35.369572271861955</v>
      </c>
      <c r="AX41">
        <f t="shared" ca="1" si="21"/>
        <v>124.44475685776918</v>
      </c>
      <c r="AY41">
        <f t="shared" ca="1" si="21"/>
        <v>63.676105440484292</v>
      </c>
      <c r="AZ41">
        <f t="shared" ca="1" si="21"/>
        <v>55.194869311116882</v>
      </c>
      <c r="BA41">
        <f t="shared" ca="1" si="21"/>
        <v>35.720079836986329</v>
      </c>
      <c r="BB41">
        <f t="shared" ca="1" si="21"/>
        <v>141.24409068290259</v>
      </c>
      <c r="BC41">
        <f t="shared" ca="1" si="21"/>
        <v>62.413106281424326</v>
      </c>
      <c r="BD41">
        <f t="shared" ca="1" si="21"/>
        <v>18.595358731585492</v>
      </c>
      <c r="BE41">
        <f t="shared" ca="1" si="21"/>
        <v>-1.658750369022826</v>
      </c>
      <c r="BF41">
        <f t="shared" ca="1" si="21"/>
        <v>-14.342820684807876</v>
      </c>
      <c r="BG41">
        <f t="shared" ca="1" si="21"/>
        <v>118.34829414257447</v>
      </c>
      <c r="BH41">
        <f t="shared" ca="1" si="21"/>
        <v>-64.097691036785903</v>
      </c>
      <c r="BI41">
        <f t="shared" ca="1" si="21"/>
        <v>117.42196461717906</v>
      </c>
      <c r="BJ41">
        <f t="shared" ca="1" si="21"/>
        <v>131.97425941009882</v>
      </c>
      <c r="BK41">
        <f t="shared" ca="1" si="21"/>
        <v>82.185536614389946</v>
      </c>
      <c r="BL41">
        <f t="shared" ca="1" si="21"/>
        <v>166.40676038413301</v>
      </c>
      <c r="BM41">
        <f t="shared" ca="1" si="21"/>
        <v>50.322568806455479</v>
      </c>
      <c r="BN41">
        <f t="shared" ca="1" si="21"/>
        <v>178.18030641838726</v>
      </c>
      <c r="BO41">
        <f t="shared" ca="1" si="20"/>
        <v>128.44572005659907</v>
      </c>
      <c r="BP41">
        <f t="shared" ca="1" si="20"/>
        <v>111.90434858179462</v>
      </c>
      <c r="BQ41">
        <f t="shared" ca="1" si="20"/>
        <v>64.670481997578491</v>
      </c>
      <c r="BR41">
        <f t="shared" ca="1" si="20"/>
        <v>148.98295305673298</v>
      </c>
      <c r="BS41">
        <f t="shared" ca="1" si="20"/>
        <v>106.52165475231855</v>
      </c>
      <c r="BT41">
        <f t="shared" ca="1" si="20"/>
        <v>65.508064104353124</v>
      </c>
      <c r="BU41">
        <f t="shared" ca="1" si="20"/>
        <v>97.350796482594873</v>
      </c>
      <c r="BV41">
        <f t="shared" ca="1" si="20"/>
        <v>106.86278557667853</v>
      </c>
      <c r="BW41">
        <f t="shared" ca="1" si="20"/>
        <v>67.822229030847382</v>
      </c>
      <c r="BX41">
        <f t="shared" ca="1" si="20"/>
        <v>172.61797887799815</v>
      </c>
      <c r="BY41">
        <f t="shared" ca="1" si="20"/>
        <v>182.35714258315085</v>
      </c>
      <c r="BZ41">
        <f t="shared" ca="1" si="20"/>
        <v>75.717294982772032</v>
      </c>
      <c r="CA41">
        <f t="shared" ca="1" si="20"/>
        <v>54.936413490961641</v>
      </c>
      <c r="CB41">
        <f t="shared" ca="1" si="20"/>
        <v>150.08324936232844</v>
      </c>
      <c r="CC41">
        <f t="shared" ca="1" si="20"/>
        <v>117.60817661039275</v>
      </c>
      <c r="CD41">
        <f t="shared" ca="1" si="20"/>
        <v>184.97433321006159</v>
      </c>
      <c r="CE41">
        <f t="shared" ca="1" si="20"/>
        <v>106.35009505978935</v>
      </c>
      <c r="CF41">
        <f t="shared" ca="1" si="20"/>
        <v>143.28603384072187</v>
      </c>
      <c r="CG41">
        <f t="shared" ca="1" si="20"/>
        <v>185.26384172383126</v>
      </c>
      <c r="CH41">
        <f t="shared" ca="1" si="20"/>
        <v>75.728111795369387</v>
      </c>
      <c r="CI41">
        <f t="shared" ca="1" si="20"/>
        <v>9.7674764090720885</v>
      </c>
      <c r="CJ41">
        <f t="shared" ca="1" si="20"/>
        <v>35.648001892312038</v>
      </c>
      <c r="CK41">
        <f t="shared" ca="1" si="20"/>
        <v>134.546757622169</v>
      </c>
      <c r="CL41">
        <f t="shared" ca="1" si="20"/>
        <v>-0.679553262442397</v>
      </c>
      <c r="CM41">
        <f t="shared" ca="1" si="20"/>
        <v>25.499372165804175</v>
      </c>
      <c r="CN41">
        <f t="shared" ca="1" si="20"/>
        <v>15.249513818104205</v>
      </c>
      <c r="CO41">
        <f t="shared" ca="1" si="20"/>
        <v>85.981778031003245</v>
      </c>
      <c r="CP41">
        <f t="shared" ca="1" si="20"/>
        <v>104.99736634213025</v>
      </c>
      <c r="CQ41">
        <f t="shared" ca="1" si="20"/>
        <v>11.670855902648995</v>
      </c>
      <c r="CR41">
        <f t="shared" ca="1" si="20"/>
        <v>118.43248100077608</v>
      </c>
      <c r="CS41">
        <f t="shared" ca="1" si="20"/>
        <v>118.14124783298288</v>
      </c>
      <c r="CT41">
        <f t="shared" ca="1" si="20"/>
        <v>107.93937698034912</v>
      </c>
      <c r="CU41">
        <f t="shared" ca="1" si="20"/>
        <v>120.1698853165132</v>
      </c>
      <c r="CV41">
        <f t="shared" ca="1" si="20"/>
        <v>131.54128993606523</v>
      </c>
      <c r="CW41" s="15">
        <f t="shared" ca="1" si="20"/>
        <v>129.24126414066274</v>
      </c>
    </row>
    <row r="42" spans="2:101" x14ac:dyDescent="0.45">
      <c r="B42" s="14">
        <f t="shared" ca="1" si="2"/>
        <v>92.501128882705927</v>
      </c>
      <c r="C42">
        <f t="shared" ca="1" si="21"/>
        <v>113.11117404421816</v>
      </c>
      <c r="D42">
        <f t="shared" ca="1" si="21"/>
        <v>74.953033571581201</v>
      </c>
      <c r="E42">
        <f t="shared" ca="1" si="21"/>
        <v>60.310223541847627</v>
      </c>
      <c r="F42">
        <f t="shared" ca="1" si="21"/>
        <v>101.99043778587159</v>
      </c>
      <c r="G42">
        <f t="shared" ca="1" si="21"/>
        <v>123.95464240792627</v>
      </c>
      <c r="H42">
        <f t="shared" ca="1" si="21"/>
        <v>113.67157169341617</v>
      </c>
      <c r="I42">
        <f t="shared" ca="1" si="21"/>
        <v>184.92949121796266</v>
      </c>
      <c r="J42">
        <f t="shared" ca="1" si="21"/>
        <v>133.84020310204633</v>
      </c>
      <c r="K42">
        <f t="shared" ca="1" si="21"/>
        <v>130.11004123225882</v>
      </c>
      <c r="L42">
        <f t="shared" ca="1" si="21"/>
        <v>61.044498510750579</v>
      </c>
      <c r="M42">
        <f t="shared" ca="1" si="21"/>
        <v>85.955329403899157</v>
      </c>
      <c r="N42">
        <f t="shared" ca="1" si="21"/>
        <v>19.974436554145299</v>
      </c>
      <c r="O42">
        <f t="shared" ca="1" si="21"/>
        <v>161.51067918656321</v>
      </c>
      <c r="P42">
        <f t="shared" ca="1" si="21"/>
        <v>120.52877582446511</v>
      </c>
      <c r="Q42">
        <f t="shared" ca="1" si="21"/>
        <v>11.715055834185264</v>
      </c>
      <c r="R42">
        <f t="shared" ca="1" si="21"/>
        <v>52.795261273101495</v>
      </c>
      <c r="S42">
        <f t="shared" ca="1" si="21"/>
        <v>142.18333097846661</v>
      </c>
      <c r="T42">
        <f t="shared" ca="1" si="21"/>
        <v>16.557447773052942</v>
      </c>
      <c r="U42">
        <f t="shared" ca="1" si="21"/>
        <v>70.729765701654259</v>
      </c>
      <c r="V42">
        <f t="shared" ca="1" si="21"/>
        <v>171.33281111650658</v>
      </c>
      <c r="W42">
        <f t="shared" ca="1" si="21"/>
        <v>88.491455862708008</v>
      </c>
      <c r="X42">
        <f t="shared" ca="1" si="21"/>
        <v>202.24277334520855</v>
      </c>
      <c r="Y42">
        <f t="shared" ca="1" si="21"/>
        <v>147.11854694713293</v>
      </c>
      <c r="Z42">
        <f t="shared" ca="1" si="21"/>
        <v>88.261602078791725</v>
      </c>
      <c r="AA42">
        <f t="shared" ca="1" si="21"/>
        <v>57.827752989479706</v>
      </c>
      <c r="AB42">
        <f t="shared" ca="1" si="21"/>
        <v>53.820741412274565</v>
      </c>
      <c r="AC42">
        <f t="shared" ca="1" si="21"/>
        <v>111.66026201030455</v>
      </c>
      <c r="AD42">
        <f t="shared" ca="1" si="21"/>
        <v>97.093461470733928</v>
      </c>
      <c r="AE42">
        <f t="shared" ca="1" si="21"/>
        <v>72.193225883221814</v>
      </c>
      <c r="AF42">
        <f t="shared" ca="1" si="21"/>
        <v>158.4000714623383</v>
      </c>
      <c r="AG42">
        <f t="shared" ca="1" si="21"/>
        <v>116.01511934110115</v>
      </c>
      <c r="AH42">
        <f t="shared" ca="1" si="21"/>
        <v>180.09950656503298</v>
      </c>
      <c r="AI42">
        <f t="shared" ca="1" si="21"/>
        <v>49.085543540712848</v>
      </c>
      <c r="AJ42">
        <f t="shared" ca="1" si="21"/>
        <v>142.58504936539998</v>
      </c>
      <c r="AK42">
        <f t="shared" ca="1" si="21"/>
        <v>66.663028842885566</v>
      </c>
      <c r="AL42">
        <f t="shared" ca="1" si="21"/>
        <v>139.36571534486393</v>
      </c>
      <c r="AM42">
        <f t="shared" ca="1" si="21"/>
        <v>46.543851460124529</v>
      </c>
      <c r="AN42">
        <f t="shared" ca="1" si="21"/>
        <v>28.776115469212016</v>
      </c>
      <c r="AO42">
        <f t="shared" ca="1" si="21"/>
        <v>75.394091101079283</v>
      </c>
      <c r="AP42">
        <f t="shared" ca="1" si="21"/>
        <v>155.44172063653284</v>
      </c>
      <c r="AQ42">
        <f t="shared" ca="1" si="21"/>
        <v>121.34603971975699</v>
      </c>
      <c r="AR42">
        <f t="shared" ca="1" si="21"/>
        <v>69.631273369222839</v>
      </c>
      <c r="AS42">
        <f t="shared" ca="1" si="21"/>
        <v>56.69877572179098</v>
      </c>
      <c r="AT42">
        <f t="shared" ca="1" si="21"/>
        <v>107.64666794409489</v>
      </c>
      <c r="AU42">
        <f t="shared" ca="1" si="21"/>
        <v>105.32966392718835</v>
      </c>
      <c r="AV42">
        <f t="shared" ca="1" si="21"/>
        <v>64.723974168587972</v>
      </c>
      <c r="AW42">
        <f t="shared" ca="1" si="21"/>
        <v>112.90087159398895</v>
      </c>
      <c r="AX42">
        <f t="shared" ca="1" si="21"/>
        <v>98.647816920153105</v>
      </c>
      <c r="AY42">
        <f t="shared" ca="1" si="21"/>
        <v>76.117608018328113</v>
      </c>
      <c r="AZ42">
        <f t="shared" ca="1" si="21"/>
        <v>120.6811334267697</v>
      </c>
      <c r="BA42">
        <f t="shared" ca="1" si="21"/>
        <v>145.06566987544858</v>
      </c>
      <c r="BB42">
        <f t="shared" ca="1" si="21"/>
        <v>95.346732112781083</v>
      </c>
      <c r="BC42">
        <f t="shared" ca="1" si="21"/>
        <v>192.24920478167854</v>
      </c>
      <c r="BD42">
        <f t="shared" ca="1" si="21"/>
        <v>156.31651282117514</v>
      </c>
      <c r="BE42">
        <f t="shared" ca="1" si="21"/>
        <v>58.712942240677393</v>
      </c>
      <c r="BF42">
        <f t="shared" ca="1" si="21"/>
        <v>81.052702307102621</v>
      </c>
      <c r="BG42">
        <f t="shared" ca="1" si="21"/>
        <v>128.99628067042414</v>
      </c>
      <c r="BH42">
        <f t="shared" ca="1" si="21"/>
        <v>129.02935023601873</v>
      </c>
      <c r="BI42">
        <f t="shared" ca="1" si="21"/>
        <v>119.30887451402016</v>
      </c>
      <c r="BJ42">
        <f t="shared" ca="1" si="21"/>
        <v>119.0633864040073</v>
      </c>
      <c r="BK42">
        <f t="shared" ca="1" si="21"/>
        <v>29.313452589832806</v>
      </c>
      <c r="BL42">
        <f t="shared" ca="1" si="21"/>
        <v>109.08318498121834</v>
      </c>
      <c r="BM42">
        <f t="shared" ca="1" si="21"/>
        <v>56.724276969687125</v>
      </c>
      <c r="BN42">
        <f t="shared" ca="1" si="21"/>
        <v>12.339958146737828</v>
      </c>
      <c r="BO42">
        <f t="shared" ca="1" si="20"/>
        <v>116.98182642995535</v>
      </c>
      <c r="BP42">
        <f t="shared" ca="1" si="20"/>
        <v>107.38819302070573</v>
      </c>
      <c r="BQ42">
        <f t="shared" ca="1" si="20"/>
        <v>36.716017049181993</v>
      </c>
      <c r="BR42">
        <f t="shared" ca="1" si="20"/>
        <v>123.77586105209092</v>
      </c>
      <c r="BS42">
        <f t="shared" ca="1" si="20"/>
        <v>80.45524237756581</v>
      </c>
      <c r="BT42">
        <f t="shared" ca="1" si="20"/>
        <v>138.51454069189282</v>
      </c>
      <c r="BU42">
        <f t="shared" ca="1" si="20"/>
        <v>-12.421798811904239</v>
      </c>
      <c r="BV42">
        <f t="shared" ca="1" si="20"/>
        <v>35.039136594214852</v>
      </c>
      <c r="BW42">
        <f t="shared" ca="1" si="20"/>
        <v>91.848323138995838</v>
      </c>
      <c r="BX42">
        <f t="shared" ca="1" si="20"/>
        <v>24.334472659819042</v>
      </c>
      <c r="BY42">
        <f t="shared" ca="1" si="20"/>
        <v>99.59514139984357</v>
      </c>
      <c r="BZ42">
        <f t="shared" ca="1" si="20"/>
        <v>170.33895984064867</v>
      </c>
      <c r="CA42">
        <f t="shared" ca="1" si="20"/>
        <v>120.85331735725794</v>
      </c>
      <c r="CB42">
        <f t="shared" ca="1" si="20"/>
        <v>91.73942028845903</v>
      </c>
      <c r="CC42">
        <f t="shared" ca="1" si="20"/>
        <v>110.75140459992302</v>
      </c>
      <c r="CD42">
        <f t="shared" ca="1" si="20"/>
        <v>-1.5869812474901437</v>
      </c>
      <c r="CE42">
        <f t="shared" ca="1" si="20"/>
        <v>126.03021403184853</v>
      </c>
      <c r="CF42">
        <f t="shared" ca="1" si="20"/>
        <v>113.89979411857989</v>
      </c>
      <c r="CG42">
        <f t="shared" ca="1" si="20"/>
        <v>92.434974918792065</v>
      </c>
      <c r="CH42">
        <f t="shared" ca="1" si="20"/>
        <v>94.241682699877089</v>
      </c>
      <c r="CI42">
        <f t="shared" ca="1" si="20"/>
        <v>36.279864337996813</v>
      </c>
      <c r="CJ42">
        <f t="shared" ca="1" si="20"/>
        <v>108.5689974283372</v>
      </c>
      <c r="CK42">
        <f t="shared" ca="1" si="20"/>
        <v>105.9329499172253</v>
      </c>
      <c r="CL42">
        <f t="shared" ca="1" si="20"/>
        <v>100.15821969274387</v>
      </c>
      <c r="CM42">
        <f t="shared" ca="1" si="20"/>
        <v>144.67851572212163</v>
      </c>
      <c r="CN42">
        <f t="shared" ca="1" si="20"/>
        <v>156.44805666343521</v>
      </c>
      <c r="CO42">
        <f t="shared" ca="1" si="20"/>
        <v>221.43063212726298</v>
      </c>
      <c r="CP42">
        <f t="shared" ca="1" si="20"/>
        <v>108.68330781971522</v>
      </c>
      <c r="CQ42">
        <f t="shared" ca="1" si="20"/>
        <v>75.982877978455406</v>
      </c>
      <c r="CR42">
        <f t="shared" ca="1" si="20"/>
        <v>99.056314867143797</v>
      </c>
      <c r="CS42">
        <f t="shared" ca="1" si="20"/>
        <v>138.57591101240391</v>
      </c>
      <c r="CT42">
        <f t="shared" ca="1" si="20"/>
        <v>-95.689559670997454</v>
      </c>
      <c r="CU42">
        <f t="shared" ca="1" si="20"/>
        <v>148.53535885164581</v>
      </c>
      <c r="CV42">
        <f t="shared" ca="1" si="20"/>
        <v>58.495877621603135</v>
      </c>
      <c r="CW42" s="15">
        <f t="shared" ca="1" si="20"/>
        <v>133.77816134934352</v>
      </c>
    </row>
    <row r="43" spans="2:101" x14ac:dyDescent="0.45">
      <c r="B43" s="14">
        <f t="shared" ca="1" si="2"/>
        <v>104.53290471139806</v>
      </c>
      <c r="C43">
        <f t="shared" ca="1" si="21"/>
        <v>221.28154481643361</v>
      </c>
      <c r="D43">
        <f t="shared" ca="1" si="21"/>
        <v>142.84467254300466</v>
      </c>
      <c r="E43">
        <f t="shared" ca="1" si="21"/>
        <v>227.08061895430814</v>
      </c>
      <c r="F43">
        <f t="shared" ca="1" si="21"/>
        <v>124.73969439908714</v>
      </c>
      <c r="G43">
        <f t="shared" ca="1" si="21"/>
        <v>91.690883072575247</v>
      </c>
      <c r="H43">
        <f t="shared" ca="1" si="21"/>
        <v>40.879916685430061</v>
      </c>
      <c r="I43">
        <f t="shared" ca="1" si="21"/>
        <v>97.410495053188697</v>
      </c>
      <c r="J43">
        <f t="shared" ca="1" si="21"/>
        <v>134.54336847103048</v>
      </c>
      <c r="K43">
        <f t="shared" ca="1" si="21"/>
        <v>69.67361078717137</v>
      </c>
      <c r="L43">
        <f t="shared" ca="1" si="21"/>
        <v>116.52793761283746</v>
      </c>
      <c r="M43">
        <f t="shared" ca="1" si="21"/>
        <v>86.292107546356476</v>
      </c>
      <c r="N43">
        <f t="shared" ca="1" si="21"/>
        <v>136.18525189311919</v>
      </c>
      <c r="O43">
        <f t="shared" ca="1" si="21"/>
        <v>66.925189569805568</v>
      </c>
      <c r="P43">
        <f t="shared" ca="1" si="21"/>
        <v>73.811517729192971</v>
      </c>
      <c r="Q43">
        <f t="shared" ca="1" si="21"/>
        <v>142.41115376355026</v>
      </c>
      <c r="R43">
        <f t="shared" ca="1" si="21"/>
        <v>122.42987421175337</v>
      </c>
      <c r="S43">
        <f t="shared" ca="1" si="21"/>
        <v>39.806377446337152</v>
      </c>
      <c r="T43">
        <f t="shared" ca="1" si="21"/>
        <v>154.18365983809213</v>
      </c>
      <c r="U43">
        <f t="shared" ca="1" si="21"/>
        <v>175.80169027567362</v>
      </c>
      <c r="V43">
        <f t="shared" ca="1" si="21"/>
        <v>86.305669221344871</v>
      </c>
      <c r="W43">
        <f t="shared" ca="1" si="21"/>
        <v>63.807602642938143</v>
      </c>
      <c r="X43">
        <f t="shared" ca="1" si="21"/>
        <v>139.64373293721945</v>
      </c>
      <c r="Y43">
        <f t="shared" ca="1" si="21"/>
        <v>60.608693179103014</v>
      </c>
      <c r="Z43">
        <f t="shared" ca="1" si="21"/>
        <v>84.914180248704653</v>
      </c>
      <c r="AA43">
        <f t="shared" ca="1" si="21"/>
        <v>28.92316437157649</v>
      </c>
      <c r="AB43">
        <f t="shared" ca="1" si="21"/>
        <v>25.328370254686277</v>
      </c>
      <c r="AC43">
        <f t="shared" ca="1" si="21"/>
        <v>163.78383874404892</v>
      </c>
      <c r="AD43">
        <f t="shared" ca="1" si="21"/>
        <v>35.348387788306042</v>
      </c>
      <c r="AE43">
        <f t="shared" ca="1" si="21"/>
        <v>150.97009443602263</v>
      </c>
      <c r="AF43">
        <f t="shared" ca="1" si="21"/>
        <v>44.421818265409549</v>
      </c>
      <c r="AG43">
        <f t="shared" ca="1" si="21"/>
        <v>20.112915834186197</v>
      </c>
      <c r="AH43">
        <f t="shared" ca="1" si="21"/>
        <v>105.29132269398254</v>
      </c>
      <c r="AI43">
        <f t="shared" ca="1" si="21"/>
        <v>46.530287651618082</v>
      </c>
      <c r="AJ43">
        <f t="shared" ca="1" si="21"/>
        <v>107.55756986786272</v>
      </c>
      <c r="AK43">
        <f t="shared" ca="1" si="21"/>
        <v>106.67546517187488</v>
      </c>
      <c r="AL43">
        <f t="shared" ca="1" si="21"/>
        <v>70.404247726326105</v>
      </c>
      <c r="AM43">
        <f t="shared" ca="1" si="21"/>
        <v>98.848648179834882</v>
      </c>
      <c r="AN43">
        <f t="shared" ca="1" si="21"/>
        <v>84.294392024554256</v>
      </c>
      <c r="AO43">
        <f t="shared" ca="1" si="21"/>
        <v>94.004915454123619</v>
      </c>
      <c r="AP43">
        <f t="shared" ca="1" si="21"/>
        <v>216.32595058007587</v>
      </c>
      <c r="AQ43">
        <f t="shared" ca="1" si="21"/>
        <v>137.50158712902436</v>
      </c>
      <c r="AR43">
        <f t="shared" ca="1" si="21"/>
        <v>141.72909635351314</v>
      </c>
      <c r="AS43">
        <f t="shared" ca="1" si="21"/>
        <v>124.71954163081449</v>
      </c>
      <c r="AT43">
        <f t="shared" ca="1" si="21"/>
        <v>72.653095231139829</v>
      </c>
      <c r="AU43">
        <f t="shared" ca="1" si="21"/>
        <v>77.910586750898403</v>
      </c>
      <c r="AV43">
        <f t="shared" ca="1" si="21"/>
        <v>226.85136705088513</v>
      </c>
      <c r="AW43">
        <f t="shared" ca="1" si="21"/>
        <v>49.336710321389432</v>
      </c>
      <c r="AX43">
        <f t="shared" ca="1" si="21"/>
        <v>84.089140108474581</v>
      </c>
      <c r="AY43">
        <f t="shared" ca="1" si="21"/>
        <v>110.44559604417493</v>
      </c>
      <c r="AZ43">
        <f t="shared" ca="1" si="21"/>
        <v>149.92490652585278</v>
      </c>
      <c r="BA43">
        <f t="shared" ca="1" si="21"/>
        <v>115.43420074161331</v>
      </c>
      <c r="BB43">
        <f t="shared" ca="1" si="21"/>
        <v>155.023069487295</v>
      </c>
      <c r="BC43">
        <f t="shared" ca="1" si="21"/>
        <v>154.71752617513638</v>
      </c>
      <c r="BD43">
        <f t="shared" ca="1" si="21"/>
        <v>136.09385837663828</v>
      </c>
      <c r="BE43">
        <f t="shared" ca="1" si="21"/>
        <v>41.961282761678156</v>
      </c>
      <c r="BF43">
        <f t="shared" ca="1" si="21"/>
        <v>110.03587972542934</v>
      </c>
      <c r="BG43">
        <f t="shared" ca="1" si="21"/>
        <v>112.9606386930115</v>
      </c>
      <c r="BH43">
        <f t="shared" ca="1" si="21"/>
        <v>18.003000717628481</v>
      </c>
      <c r="BI43">
        <f t="shared" ca="1" si="21"/>
        <v>98.84909674798071</v>
      </c>
      <c r="BJ43">
        <f t="shared" ca="1" si="21"/>
        <v>113.7374949870046</v>
      </c>
      <c r="BK43">
        <f t="shared" ca="1" si="21"/>
        <v>64.177380621364307</v>
      </c>
      <c r="BL43">
        <f t="shared" ca="1" si="21"/>
        <v>106.51760878561552</v>
      </c>
      <c r="BM43">
        <f t="shared" ca="1" si="21"/>
        <v>192.8565076209706</v>
      </c>
      <c r="BN43">
        <f t="shared" ref="BN43:CW46" ca="1" si="22">_xlfn.NORM.INV(RAND(),100,50)</f>
        <v>150.56684931766461</v>
      </c>
      <c r="BO43">
        <f t="shared" ca="1" si="22"/>
        <v>209.70045989085429</v>
      </c>
      <c r="BP43">
        <f t="shared" ca="1" si="22"/>
        <v>27.603367793678132</v>
      </c>
      <c r="BQ43">
        <f t="shared" ca="1" si="22"/>
        <v>100.04240204004627</v>
      </c>
      <c r="BR43">
        <f t="shared" ca="1" si="22"/>
        <v>173.21083418543608</v>
      </c>
      <c r="BS43">
        <f t="shared" ca="1" si="22"/>
        <v>100.9522682684804</v>
      </c>
      <c r="BT43">
        <f t="shared" ca="1" si="22"/>
        <v>102.21276539624459</v>
      </c>
      <c r="BU43">
        <f t="shared" ca="1" si="22"/>
        <v>97.765420595818938</v>
      </c>
      <c r="BV43">
        <f t="shared" ca="1" si="22"/>
        <v>119.12597164122297</v>
      </c>
      <c r="BW43">
        <f t="shared" ca="1" si="22"/>
        <v>65.741017048239087</v>
      </c>
      <c r="BX43">
        <f t="shared" ca="1" si="22"/>
        <v>93.237219162416565</v>
      </c>
      <c r="BY43">
        <f t="shared" ca="1" si="22"/>
        <v>101.93967894737189</v>
      </c>
      <c r="BZ43">
        <f t="shared" ca="1" si="22"/>
        <v>66.630946708721254</v>
      </c>
      <c r="CA43">
        <f t="shared" ca="1" si="22"/>
        <v>128.01721728674246</v>
      </c>
      <c r="CB43">
        <f t="shared" ca="1" si="22"/>
        <v>129.20799322548407</v>
      </c>
      <c r="CC43">
        <f t="shared" ca="1" si="22"/>
        <v>68.61931086772006</v>
      </c>
      <c r="CD43">
        <f t="shared" ca="1" si="22"/>
        <v>100.67315223461348</v>
      </c>
      <c r="CE43">
        <f t="shared" ca="1" si="22"/>
        <v>106.13428507369534</v>
      </c>
      <c r="CF43">
        <f t="shared" ca="1" si="22"/>
        <v>128.31576426427225</v>
      </c>
      <c r="CG43">
        <f t="shared" ca="1" si="22"/>
        <v>185.91231039436383</v>
      </c>
      <c r="CH43">
        <f t="shared" ca="1" si="22"/>
        <v>152.34254619597812</v>
      </c>
      <c r="CI43">
        <f t="shared" ca="1" si="22"/>
        <v>120.49757950250034</v>
      </c>
      <c r="CJ43">
        <f t="shared" ca="1" si="22"/>
        <v>62.131379302162017</v>
      </c>
      <c r="CK43">
        <f t="shared" ca="1" si="22"/>
        <v>88.241270008751584</v>
      </c>
      <c r="CL43">
        <f t="shared" ca="1" si="22"/>
        <v>29.729051611259621</v>
      </c>
      <c r="CM43">
        <f t="shared" ca="1" si="22"/>
        <v>195.64288580906609</v>
      </c>
      <c r="CN43">
        <f t="shared" ca="1" si="22"/>
        <v>42.946763151360557</v>
      </c>
      <c r="CO43">
        <f t="shared" ca="1" si="22"/>
        <v>39.092407797777831</v>
      </c>
      <c r="CP43">
        <f t="shared" ca="1" si="22"/>
        <v>102.00473873318185</v>
      </c>
      <c r="CQ43">
        <f t="shared" ca="1" si="22"/>
        <v>138.51909990906915</v>
      </c>
      <c r="CR43">
        <f t="shared" ca="1" si="22"/>
        <v>143.39078427080381</v>
      </c>
      <c r="CS43">
        <f t="shared" ca="1" si="22"/>
        <v>156.36841611079899</v>
      </c>
      <c r="CT43">
        <f t="shared" ca="1" si="22"/>
        <v>104.57767101359887</v>
      </c>
      <c r="CU43">
        <f t="shared" ca="1" si="22"/>
        <v>7.1880807662530941</v>
      </c>
      <c r="CV43">
        <f t="shared" ca="1" si="22"/>
        <v>88.92905083496737</v>
      </c>
      <c r="CW43" s="15">
        <f t="shared" ca="1" si="22"/>
        <v>117.35595195378957</v>
      </c>
    </row>
    <row r="44" spans="2:101" x14ac:dyDescent="0.45">
      <c r="B44" s="14">
        <f t="shared" ca="1" si="2"/>
        <v>3.9749359375552871</v>
      </c>
      <c r="C44">
        <f t="shared" ref="C44:BN47" ca="1" si="23">_xlfn.NORM.INV(RAND(),100,50)</f>
        <v>72.949319382037075</v>
      </c>
      <c r="D44">
        <f t="shared" ca="1" si="23"/>
        <v>144.27243758777979</v>
      </c>
      <c r="E44">
        <f t="shared" ca="1" si="23"/>
        <v>12.019577544375508</v>
      </c>
      <c r="F44">
        <f t="shared" ca="1" si="23"/>
        <v>127.25937810879563</v>
      </c>
      <c r="G44">
        <f t="shared" ca="1" si="23"/>
        <v>46.234397671118046</v>
      </c>
      <c r="H44">
        <f t="shared" ca="1" si="23"/>
        <v>-13.340578482637184</v>
      </c>
      <c r="I44">
        <f t="shared" ca="1" si="23"/>
        <v>113.28418495366166</v>
      </c>
      <c r="J44">
        <f t="shared" ca="1" si="23"/>
        <v>81.517810972856637</v>
      </c>
      <c r="K44">
        <f t="shared" ca="1" si="23"/>
        <v>171.31621893537857</v>
      </c>
      <c r="L44">
        <f t="shared" ca="1" si="23"/>
        <v>50.969942444062951</v>
      </c>
      <c r="M44">
        <f t="shared" ca="1" si="23"/>
        <v>141.30008105573566</v>
      </c>
      <c r="N44">
        <f t="shared" ca="1" si="23"/>
        <v>29.387830999203743</v>
      </c>
      <c r="O44">
        <f t="shared" ca="1" si="23"/>
        <v>119.81857552603957</v>
      </c>
      <c r="P44">
        <f t="shared" ca="1" si="23"/>
        <v>113.0209198447654</v>
      </c>
      <c r="Q44">
        <f t="shared" ca="1" si="23"/>
        <v>141.50936924246079</v>
      </c>
      <c r="R44">
        <f t="shared" ca="1" si="23"/>
        <v>-24.09503507303117</v>
      </c>
      <c r="S44">
        <f t="shared" ca="1" si="23"/>
        <v>101.17271272563573</v>
      </c>
      <c r="T44">
        <f t="shared" ca="1" si="23"/>
        <v>121.79856468910505</v>
      </c>
      <c r="U44">
        <f t="shared" ca="1" si="23"/>
        <v>106.21535806041503</v>
      </c>
      <c r="V44">
        <f t="shared" ca="1" si="23"/>
        <v>91.523430895236075</v>
      </c>
      <c r="W44">
        <f t="shared" ca="1" si="23"/>
        <v>114.76626313956834</v>
      </c>
      <c r="X44">
        <f t="shared" ca="1" si="23"/>
        <v>214.35985970532423</v>
      </c>
      <c r="Y44">
        <f t="shared" ca="1" si="23"/>
        <v>111.77142962300307</v>
      </c>
      <c r="Z44">
        <f t="shared" ca="1" si="23"/>
        <v>105.2788947659616</v>
      </c>
      <c r="AA44">
        <f t="shared" ca="1" si="23"/>
        <v>67.512512666026254</v>
      </c>
      <c r="AB44">
        <f t="shared" ca="1" si="23"/>
        <v>38.728271038396947</v>
      </c>
      <c r="AC44">
        <f t="shared" ca="1" si="23"/>
        <v>142.68426427798704</v>
      </c>
      <c r="AD44">
        <f t="shared" ca="1" si="23"/>
        <v>57.689915471178239</v>
      </c>
      <c r="AE44">
        <f t="shared" ca="1" si="23"/>
        <v>159.92354830590165</v>
      </c>
      <c r="AF44">
        <f t="shared" ca="1" si="23"/>
        <v>106.40888025698851</v>
      </c>
      <c r="AG44">
        <f t="shared" ca="1" si="23"/>
        <v>188.89431279301897</v>
      </c>
      <c r="AH44">
        <f t="shared" ca="1" si="23"/>
        <v>76.478370374991187</v>
      </c>
      <c r="AI44">
        <f t="shared" ca="1" si="23"/>
        <v>54.562713046076297</v>
      </c>
      <c r="AJ44">
        <f t="shared" ca="1" si="23"/>
        <v>119.23784939687012</v>
      </c>
      <c r="AK44">
        <f t="shared" ca="1" si="23"/>
        <v>169.71696519990144</v>
      </c>
      <c r="AL44">
        <f t="shared" ca="1" si="23"/>
        <v>60.279683300244038</v>
      </c>
      <c r="AM44">
        <f t="shared" ca="1" si="23"/>
        <v>94.44921538531635</v>
      </c>
      <c r="AN44">
        <f t="shared" ca="1" si="23"/>
        <v>69.484775811571097</v>
      </c>
      <c r="AO44">
        <f t="shared" ca="1" si="23"/>
        <v>184.3337512916103</v>
      </c>
      <c r="AP44">
        <f t="shared" ca="1" si="23"/>
        <v>94.01825567982462</v>
      </c>
      <c r="AQ44">
        <f t="shared" ca="1" si="23"/>
        <v>77.35289774078322</v>
      </c>
      <c r="AR44">
        <f t="shared" ca="1" si="23"/>
        <v>144.45840638796162</v>
      </c>
      <c r="AS44">
        <f t="shared" ca="1" si="23"/>
        <v>48.423795653168312</v>
      </c>
      <c r="AT44">
        <f t="shared" ca="1" si="23"/>
        <v>112.23667821772787</v>
      </c>
      <c r="AU44">
        <f t="shared" ca="1" si="23"/>
        <v>114.95964143518165</v>
      </c>
      <c r="AV44">
        <f t="shared" ca="1" si="23"/>
        <v>141.36835163604422</v>
      </c>
      <c r="AW44">
        <f t="shared" ca="1" si="23"/>
        <v>145.63146374346817</v>
      </c>
      <c r="AX44">
        <f t="shared" ca="1" si="23"/>
        <v>71.221574504677108</v>
      </c>
      <c r="AY44">
        <f t="shared" ca="1" si="23"/>
        <v>113.07890123295402</v>
      </c>
      <c r="AZ44">
        <f t="shared" ca="1" si="23"/>
        <v>179.03011095730145</v>
      </c>
      <c r="BA44">
        <f t="shared" ca="1" si="23"/>
        <v>63.962457732943555</v>
      </c>
      <c r="BB44">
        <f t="shared" ca="1" si="23"/>
        <v>100.65023388187761</v>
      </c>
      <c r="BC44">
        <f t="shared" ca="1" si="23"/>
        <v>188.89702219036525</v>
      </c>
      <c r="BD44">
        <f t="shared" ca="1" si="23"/>
        <v>82.909046349689788</v>
      </c>
      <c r="BE44">
        <f t="shared" ca="1" si="23"/>
        <v>56.232945990355432</v>
      </c>
      <c r="BF44">
        <f t="shared" ca="1" si="23"/>
        <v>178.18901155451209</v>
      </c>
      <c r="BG44">
        <f t="shared" ca="1" si="23"/>
        <v>130.82147335179104</v>
      </c>
      <c r="BH44">
        <f t="shared" ca="1" si="23"/>
        <v>27.086406676405687</v>
      </c>
      <c r="BI44">
        <f t="shared" ca="1" si="23"/>
        <v>131.7050185384384</v>
      </c>
      <c r="BJ44">
        <f t="shared" ca="1" si="23"/>
        <v>126.53036505946187</v>
      </c>
      <c r="BK44">
        <f t="shared" ca="1" si="23"/>
        <v>166.59334375349101</v>
      </c>
      <c r="BL44">
        <f t="shared" ca="1" si="23"/>
        <v>56.872296508257428</v>
      </c>
      <c r="BM44">
        <f t="shared" ca="1" si="23"/>
        <v>-1.9734454526779928</v>
      </c>
      <c r="BN44">
        <f t="shared" ca="1" si="23"/>
        <v>52.405537781559921</v>
      </c>
      <c r="BO44">
        <f t="shared" ca="1" si="22"/>
        <v>11.73964577698942</v>
      </c>
      <c r="BP44">
        <f t="shared" ca="1" si="22"/>
        <v>12.492105651194038</v>
      </c>
      <c r="BQ44">
        <f t="shared" ca="1" si="22"/>
        <v>136.05395139859405</v>
      </c>
      <c r="BR44">
        <f t="shared" ca="1" si="22"/>
        <v>69.058304689973582</v>
      </c>
      <c r="BS44">
        <f t="shared" ca="1" si="22"/>
        <v>153.82408654445237</v>
      </c>
      <c r="BT44">
        <f t="shared" ca="1" si="22"/>
        <v>136.04323287245467</v>
      </c>
      <c r="BU44">
        <f t="shared" ca="1" si="22"/>
        <v>87.916835126869486</v>
      </c>
      <c r="BV44">
        <f t="shared" ca="1" si="22"/>
        <v>127.90774078195369</v>
      </c>
      <c r="BW44">
        <f t="shared" ca="1" si="22"/>
        <v>105.06258795671432</v>
      </c>
      <c r="BX44">
        <f t="shared" ca="1" si="22"/>
        <v>55.87965739067873</v>
      </c>
      <c r="BY44">
        <f t="shared" ca="1" si="22"/>
        <v>98.482627840482991</v>
      </c>
      <c r="BZ44">
        <f t="shared" ca="1" si="22"/>
        <v>90.01866432696076</v>
      </c>
      <c r="CA44">
        <f t="shared" ca="1" si="22"/>
        <v>141.21916480909726</v>
      </c>
      <c r="CB44">
        <f t="shared" ca="1" si="22"/>
        <v>50.850717265258851</v>
      </c>
      <c r="CC44">
        <f t="shared" ca="1" si="22"/>
        <v>3.0998087447799918</v>
      </c>
      <c r="CD44">
        <f t="shared" ca="1" si="22"/>
        <v>102.76478830786324</v>
      </c>
      <c r="CE44">
        <f t="shared" ca="1" si="22"/>
        <v>96.227978859854389</v>
      </c>
      <c r="CF44">
        <f t="shared" ca="1" si="22"/>
        <v>62.816548239751079</v>
      </c>
      <c r="CG44">
        <f t="shared" ca="1" si="22"/>
        <v>109.83654772762883</v>
      </c>
      <c r="CH44">
        <f t="shared" ca="1" si="22"/>
        <v>44.327314452675338</v>
      </c>
      <c r="CI44">
        <f t="shared" ca="1" si="22"/>
        <v>104.20912286859175</v>
      </c>
      <c r="CJ44">
        <f t="shared" ca="1" si="22"/>
        <v>69.393813183224992</v>
      </c>
      <c r="CK44">
        <f t="shared" ca="1" si="22"/>
        <v>55.928125989482623</v>
      </c>
      <c r="CL44">
        <f t="shared" ca="1" si="22"/>
        <v>82.053334011742621</v>
      </c>
      <c r="CM44">
        <f t="shared" ca="1" si="22"/>
        <v>174.92591909228241</v>
      </c>
      <c r="CN44">
        <f t="shared" ca="1" si="22"/>
        <v>13.508951828846492</v>
      </c>
      <c r="CO44">
        <f t="shared" ca="1" si="22"/>
        <v>-3.425442799869046</v>
      </c>
      <c r="CP44">
        <f t="shared" ca="1" si="22"/>
        <v>174.22552536216497</v>
      </c>
      <c r="CQ44">
        <f t="shared" ca="1" si="22"/>
        <v>185.99146866017708</v>
      </c>
      <c r="CR44">
        <f t="shared" ca="1" si="22"/>
        <v>75.238401991264482</v>
      </c>
      <c r="CS44">
        <f t="shared" ca="1" si="22"/>
        <v>52.28317400126587</v>
      </c>
      <c r="CT44">
        <f t="shared" ca="1" si="22"/>
        <v>240.31151296397402</v>
      </c>
      <c r="CU44">
        <f t="shared" ca="1" si="22"/>
        <v>105.0143499335389</v>
      </c>
      <c r="CV44">
        <f t="shared" ca="1" si="22"/>
        <v>61.527795961347898</v>
      </c>
      <c r="CW44" s="15">
        <f t="shared" ca="1" si="22"/>
        <v>77.514360815737163</v>
      </c>
    </row>
    <row r="45" spans="2:101" x14ac:dyDescent="0.45">
      <c r="B45" s="14">
        <f t="shared" ca="1" si="2"/>
        <v>57.734284503760399</v>
      </c>
      <c r="C45">
        <f t="shared" ca="1" si="23"/>
        <v>103.7098528819086</v>
      </c>
      <c r="D45">
        <f t="shared" ca="1" si="23"/>
        <v>128.08937638474754</v>
      </c>
      <c r="E45">
        <f t="shared" ca="1" si="23"/>
        <v>79.162591014561201</v>
      </c>
      <c r="F45">
        <f t="shared" ca="1" si="23"/>
        <v>138.62003042226704</v>
      </c>
      <c r="G45">
        <f t="shared" ca="1" si="23"/>
        <v>78.795620331408003</v>
      </c>
      <c r="H45">
        <f t="shared" ca="1" si="23"/>
        <v>106.45653241235661</v>
      </c>
      <c r="I45">
        <f t="shared" ca="1" si="23"/>
        <v>77.622324570692768</v>
      </c>
      <c r="J45">
        <f t="shared" ca="1" si="23"/>
        <v>113.41930599644078</v>
      </c>
      <c r="K45">
        <f t="shared" ca="1" si="23"/>
        <v>47.27971348384019</v>
      </c>
      <c r="L45">
        <f t="shared" ca="1" si="23"/>
        <v>150.21178042703087</v>
      </c>
      <c r="M45">
        <f t="shared" ca="1" si="23"/>
        <v>135.60023551841621</v>
      </c>
      <c r="N45">
        <f t="shared" ca="1" si="23"/>
        <v>-10.873854179934355</v>
      </c>
      <c r="O45">
        <f t="shared" ca="1" si="23"/>
        <v>141.8566582093213</v>
      </c>
      <c r="P45">
        <f t="shared" ca="1" si="23"/>
        <v>100.14632406018676</v>
      </c>
      <c r="Q45">
        <f t="shared" ca="1" si="23"/>
        <v>126.914423088294</v>
      </c>
      <c r="R45">
        <f t="shared" ca="1" si="23"/>
        <v>162.91311196497873</v>
      </c>
      <c r="S45">
        <f t="shared" ca="1" si="23"/>
        <v>11.978168697408535</v>
      </c>
      <c r="T45">
        <f t="shared" ca="1" si="23"/>
        <v>235.08932698519794</v>
      </c>
      <c r="U45">
        <f t="shared" ca="1" si="23"/>
        <v>29.510061219519244</v>
      </c>
      <c r="V45">
        <f t="shared" ca="1" si="23"/>
        <v>72.933522145812177</v>
      </c>
      <c r="W45">
        <f t="shared" ca="1" si="23"/>
        <v>60.403845019024857</v>
      </c>
      <c r="X45">
        <f t="shared" ca="1" si="23"/>
        <v>172.06783859159694</v>
      </c>
      <c r="Y45">
        <f t="shared" ca="1" si="23"/>
        <v>66.07509087696711</v>
      </c>
      <c r="Z45">
        <f t="shared" ca="1" si="23"/>
        <v>81.455304500373686</v>
      </c>
      <c r="AA45">
        <f t="shared" ca="1" si="23"/>
        <v>94.438269711253525</v>
      </c>
      <c r="AB45">
        <f t="shared" ca="1" si="23"/>
        <v>104.15727649090783</v>
      </c>
      <c r="AC45">
        <f t="shared" ca="1" si="23"/>
        <v>101.46794452791855</v>
      </c>
      <c r="AD45">
        <f t="shared" ca="1" si="23"/>
        <v>84.545514738983968</v>
      </c>
      <c r="AE45">
        <f t="shared" ca="1" si="23"/>
        <v>125.49298924652388</v>
      </c>
      <c r="AF45">
        <f t="shared" ca="1" si="23"/>
        <v>122.57362014477421</v>
      </c>
      <c r="AG45">
        <f t="shared" ca="1" si="23"/>
        <v>70.124648245213123</v>
      </c>
      <c r="AH45">
        <f t="shared" ca="1" si="23"/>
        <v>-13.539076055865792</v>
      </c>
      <c r="AI45">
        <f t="shared" ca="1" si="23"/>
        <v>38.861681245318714</v>
      </c>
      <c r="AJ45">
        <f t="shared" ca="1" si="23"/>
        <v>213.18128698522776</v>
      </c>
      <c r="AK45">
        <f t="shared" ca="1" si="23"/>
        <v>112.58570825212921</v>
      </c>
      <c r="AL45">
        <f t="shared" ca="1" si="23"/>
        <v>66.915268275146246</v>
      </c>
      <c r="AM45">
        <f t="shared" ca="1" si="23"/>
        <v>168.03928607238771</v>
      </c>
      <c r="AN45">
        <f t="shared" ca="1" si="23"/>
        <v>79.044842831324985</v>
      </c>
      <c r="AO45">
        <f t="shared" ca="1" si="23"/>
        <v>132.32011705045579</v>
      </c>
      <c r="AP45">
        <f t="shared" ca="1" si="23"/>
        <v>129.11684157844439</v>
      </c>
      <c r="AQ45">
        <f t="shared" ca="1" si="23"/>
        <v>79.327715716366569</v>
      </c>
      <c r="AR45">
        <f t="shared" ca="1" si="23"/>
        <v>131.73804209405108</v>
      </c>
      <c r="AS45">
        <f t="shared" ca="1" si="23"/>
        <v>44.634625435649433</v>
      </c>
      <c r="AT45">
        <f t="shared" ca="1" si="23"/>
        <v>107.13683714777227</v>
      </c>
      <c r="AU45">
        <f t="shared" ca="1" si="23"/>
        <v>136.69659698993541</v>
      </c>
      <c r="AV45">
        <f t="shared" ca="1" si="23"/>
        <v>175.93784925583165</v>
      </c>
      <c r="AW45">
        <f t="shared" ca="1" si="23"/>
        <v>28.260844656522551</v>
      </c>
      <c r="AX45">
        <f t="shared" ca="1" si="23"/>
        <v>19.445372345558511</v>
      </c>
      <c r="AY45">
        <f t="shared" ca="1" si="23"/>
        <v>126.56950425948155</v>
      </c>
      <c r="AZ45">
        <f t="shared" ca="1" si="23"/>
        <v>94.223157127087887</v>
      </c>
      <c r="BA45">
        <f t="shared" ca="1" si="23"/>
        <v>43.312546499598007</v>
      </c>
      <c r="BB45">
        <f t="shared" ca="1" si="23"/>
        <v>-27.28843813781539</v>
      </c>
      <c r="BC45">
        <f t="shared" ca="1" si="23"/>
        <v>117.32999055947512</v>
      </c>
      <c r="BD45">
        <f t="shared" ca="1" si="23"/>
        <v>43.147205269720047</v>
      </c>
      <c r="BE45">
        <f t="shared" ca="1" si="23"/>
        <v>142.08320468776947</v>
      </c>
      <c r="BF45">
        <f t="shared" ca="1" si="23"/>
        <v>83.937247523405631</v>
      </c>
      <c r="BG45">
        <f t="shared" ca="1" si="23"/>
        <v>175.51446863707304</v>
      </c>
      <c r="BH45">
        <f t="shared" ca="1" si="23"/>
        <v>70.279428023735775</v>
      </c>
      <c r="BI45">
        <f t="shared" ca="1" si="23"/>
        <v>73.53590300605137</v>
      </c>
      <c r="BJ45">
        <f t="shared" ca="1" si="23"/>
        <v>96.093589280423899</v>
      </c>
      <c r="BK45">
        <f t="shared" ca="1" si="23"/>
        <v>143.43699350112635</v>
      </c>
      <c r="BL45">
        <f t="shared" ca="1" si="23"/>
        <v>176.42836759848529</v>
      </c>
      <c r="BM45">
        <f t="shared" ca="1" si="23"/>
        <v>149.27270814888075</v>
      </c>
      <c r="BN45">
        <f t="shared" ca="1" si="23"/>
        <v>82.330754666072124</v>
      </c>
      <c r="BO45">
        <f t="shared" ca="1" si="22"/>
        <v>-25.369816192077522</v>
      </c>
      <c r="BP45">
        <f t="shared" ca="1" si="22"/>
        <v>97.247249113093375</v>
      </c>
      <c r="BQ45">
        <f t="shared" ca="1" si="22"/>
        <v>41.409817421959559</v>
      </c>
      <c r="BR45">
        <f t="shared" ca="1" si="22"/>
        <v>180.91417363138919</v>
      </c>
      <c r="BS45">
        <f t="shared" ca="1" si="22"/>
        <v>-6.5130311810191586</v>
      </c>
      <c r="BT45">
        <f t="shared" ca="1" si="22"/>
        <v>232.06666314354308</v>
      </c>
      <c r="BU45">
        <f t="shared" ca="1" si="22"/>
        <v>152.84953420614301</v>
      </c>
      <c r="BV45">
        <f t="shared" ca="1" si="22"/>
        <v>175.91566570028419</v>
      </c>
      <c r="BW45">
        <f t="shared" ca="1" si="22"/>
        <v>108.93786302625887</v>
      </c>
      <c r="BX45">
        <f t="shared" ca="1" si="22"/>
        <v>18.691356447314604</v>
      </c>
      <c r="BY45">
        <f t="shared" ca="1" si="22"/>
        <v>111.92988746653413</v>
      </c>
      <c r="BZ45">
        <f t="shared" ca="1" si="22"/>
        <v>96.887650378820254</v>
      </c>
      <c r="CA45">
        <f t="shared" ca="1" si="22"/>
        <v>55.668478361430608</v>
      </c>
      <c r="CB45">
        <f t="shared" ca="1" si="22"/>
        <v>203.99964818275103</v>
      </c>
      <c r="CC45">
        <f t="shared" ca="1" si="22"/>
        <v>127.63802009289338</v>
      </c>
      <c r="CD45">
        <f t="shared" ca="1" si="22"/>
        <v>187.68563368435298</v>
      </c>
      <c r="CE45">
        <f t="shared" ca="1" si="22"/>
        <v>96.68942329721321</v>
      </c>
      <c r="CF45">
        <f t="shared" ca="1" si="22"/>
        <v>49.424797359499784</v>
      </c>
      <c r="CG45">
        <f t="shared" ca="1" si="22"/>
        <v>174.09864998718521</v>
      </c>
      <c r="CH45">
        <f t="shared" ca="1" si="22"/>
        <v>94.602082525428571</v>
      </c>
      <c r="CI45">
        <f t="shared" ca="1" si="22"/>
        <v>93.63061241377946</v>
      </c>
      <c r="CJ45">
        <f t="shared" ca="1" si="22"/>
        <v>124.89393330598735</v>
      </c>
      <c r="CK45">
        <f t="shared" ca="1" si="22"/>
        <v>56.59031763945903</v>
      </c>
      <c r="CL45">
        <f t="shared" ca="1" si="22"/>
        <v>71.552933344141366</v>
      </c>
      <c r="CM45">
        <f t="shared" ca="1" si="22"/>
        <v>99.143389839767778</v>
      </c>
      <c r="CN45">
        <f t="shared" ca="1" si="22"/>
        <v>95.156522925830984</v>
      </c>
      <c r="CO45">
        <f t="shared" ca="1" si="22"/>
        <v>43.863309724098109</v>
      </c>
      <c r="CP45">
        <f t="shared" ca="1" si="22"/>
        <v>45.460223895998332</v>
      </c>
      <c r="CQ45">
        <f t="shared" ca="1" si="22"/>
        <v>88.217534016058266</v>
      </c>
      <c r="CR45">
        <f t="shared" ca="1" si="22"/>
        <v>58.928212208232594</v>
      </c>
      <c r="CS45">
        <f t="shared" ca="1" si="22"/>
        <v>176.57630310100694</v>
      </c>
      <c r="CT45">
        <f t="shared" ca="1" si="22"/>
        <v>93.984678074590846</v>
      </c>
      <c r="CU45">
        <f t="shared" ca="1" si="22"/>
        <v>52.046495134816453</v>
      </c>
      <c r="CV45">
        <f t="shared" ca="1" si="22"/>
        <v>96.183225994169391</v>
      </c>
      <c r="CW45" s="15">
        <f t="shared" ca="1" si="22"/>
        <v>26.615746915100999</v>
      </c>
    </row>
    <row r="46" spans="2:101" x14ac:dyDescent="0.45">
      <c r="B46" s="14">
        <f t="shared" ca="1" si="2"/>
        <v>81.681959619841649</v>
      </c>
      <c r="C46">
        <f t="shared" ca="1" si="23"/>
        <v>146.72868609622034</v>
      </c>
      <c r="D46">
        <f t="shared" ca="1" si="23"/>
        <v>11.249417589267125</v>
      </c>
      <c r="E46">
        <f t="shared" ca="1" si="23"/>
        <v>137.36288897077185</v>
      </c>
      <c r="F46">
        <f t="shared" ca="1" si="23"/>
        <v>265.97563606084634</v>
      </c>
      <c r="G46">
        <f t="shared" ca="1" si="23"/>
        <v>88.004039830879861</v>
      </c>
      <c r="H46">
        <f t="shared" ca="1" si="23"/>
        <v>97.050627909201026</v>
      </c>
      <c r="I46">
        <f t="shared" ca="1" si="23"/>
        <v>144.89265122869904</v>
      </c>
      <c r="J46">
        <f t="shared" ca="1" si="23"/>
        <v>200.3820821875799</v>
      </c>
      <c r="K46">
        <f t="shared" ca="1" si="23"/>
        <v>155.57903371029781</v>
      </c>
      <c r="L46">
        <f t="shared" ca="1" si="23"/>
        <v>78.613435388684707</v>
      </c>
      <c r="M46">
        <f t="shared" ca="1" si="23"/>
        <v>16.442026221227493</v>
      </c>
      <c r="N46">
        <f t="shared" ca="1" si="23"/>
        <v>60.694369704274138</v>
      </c>
      <c r="O46">
        <f t="shared" ca="1" si="23"/>
        <v>45.557082585235854</v>
      </c>
      <c r="P46">
        <f t="shared" ca="1" si="23"/>
        <v>160.86754332237285</v>
      </c>
      <c r="Q46">
        <f t="shared" ca="1" si="23"/>
        <v>163.21120481592703</v>
      </c>
      <c r="R46">
        <f t="shared" ca="1" si="23"/>
        <v>213.2494369158577</v>
      </c>
      <c r="S46">
        <f t="shared" ca="1" si="23"/>
        <v>126.77966393314065</v>
      </c>
      <c r="T46">
        <f t="shared" ca="1" si="23"/>
        <v>89.255194013182972</v>
      </c>
      <c r="U46">
        <f t="shared" ca="1" si="23"/>
        <v>135.91116658596735</v>
      </c>
      <c r="V46">
        <f t="shared" ca="1" si="23"/>
        <v>141.87741498622776</v>
      </c>
      <c r="W46">
        <f t="shared" ca="1" si="23"/>
        <v>58.53312465536181</v>
      </c>
      <c r="X46">
        <f t="shared" ca="1" si="23"/>
        <v>161.34952259293718</v>
      </c>
      <c r="Y46">
        <f t="shared" ca="1" si="23"/>
        <v>155.74894676760312</v>
      </c>
      <c r="Z46">
        <f t="shared" ca="1" si="23"/>
        <v>64.875251924893433</v>
      </c>
      <c r="AA46">
        <f t="shared" ca="1" si="23"/>
        <v>15.396077020884817</v>
      </c>
      <c r="AB46">
        <f t="shared" ca="1" si="23"/>
        <v>45.860198816377526</v>
      </c>
      <c r="AC46">
        <f t="shared" ca="1" si="23"/>
        <v>125.44691256828503</v>
      </c>
      <c r="AD46">
        <f t="shared" ca="1" si="23"/>
        <v>94.290029056518108</v>
      </c>
      <c r="AE46">
        <f t="shared" ca="1" si="23"/>
        <v>142.73839013272399</v>
      </c>
      <c r="AF46">
        <f t="shared" ca="1" si="23"/>
        <v>108.27564651592682</v>
      </c>
      <c r="AG46">
        <f t="shared" ca="1" si="23"/>
        <v>125.42764140059928</v>
      </c>
      <c r="AH46">
        <f t="shared" ca="1" si="23"/>
        <v>136.32346392947494</v>
      </c>
      <c r="AI46">
        <f t="shared" ca="1" si="23"/>
        <v>158.75453170027745</v>
      </c>
      <c r="AJ46">
        <f t="shared" ca="1" si="23"/>
        <v>38.126656824384263</v>
      </c>
      <c r="AK46">
        <f t="shared" ca="1" si="23"/>
        <v>128.84438250323814</v>
      </c>
      <c r="AL46">
        <f t="shared" ca="1" si="23"/>
        <v>217.70571139508783</v>
      </c>
      <c r="AM46">
        <f t="shared" ca="1" si="23"/>
        <v>186.01131777144218</v>
      </c>
      <c r="AN46">
        <f t="shared" ca="1" si="23"/>
        <v>88.087557440230015</v>
      </c>
      <c r="AO46">
        <f t="shared" ca="1" si="23"/>
        <v>31.790883419632365</v>
      </c>
      <c r="AP46">
        <f t="shared" ca="1" si="23"/>
        <v>80.589976507451723</v>
      </c>
      <c r="AQ46">
        <f t="shared" ca="1" si="23"/>
        <v>145.65029973952491</v>
      </c>
      <c r="AR46">
        <f t="shared" ca="1" si="23"/>
        <v>147.84636266813092</v>
      </c>
      <c r="AS46">
        <f t="shared" ca="1" si="23"/>
        <v>37.410041801993763</v>
      </c>
      <c r="AT46">
        <f t="shared" ca="1" si="23"/>
        <v>29.20095850724816</v>
      </c>
      <c r="AU46">
        <f t="shared" ca="1" si="23"/>
        <v>74.1892057752586</v>
      </c>
      <c r="AV46">
        <f t="shared" ca="1" si="23"/>
        <v>208.12133304170658</v>
      </c>
      <c r="AW46">
        <f t="shared" ca="1" si="23"/>
        <v>47.729790459846988</v>
      </c>
      <c r="AX46">
        <f t="shared" ca="1" si="23"/>
        <v>145.25938586512194</v>
      </c>
      <c r="AY46">
        <f t="shared" ca="1" si="23"/>
        <v>117.09205863001645</v>
      </c>
      <c r="AZ46">
        <f t="shared" ca="1" si="23"/>
        <v>79.336347654464433</v>
      </c>
      <c r="BA46">
        <f t="shared" ca="1" si="23"/>
        <v>45.080009590857358</v>
      </c>
      <c r="BB46">
        <f t="shared" ca="1" si="23"/>
        <v>128.26679328003172</v>
      </c>
      <c r="BC46">
        <f t="shared" ca="1" si="23"/>
        <v>88.622637233736953</v>
      </c>
      <c r="BD46">
        <f t="shared" ca="1" si="23"/>
        <v>22.650037942376159</v>
      </c>
      <c r="BE46">
        <f t="shared" ca="1" si="23"/>
        <v>143.95275874481877</v>
      </c>
      <c r="BF46">
        <f t="shared" ca="1" si="23"/>
        <v>151.83386985336321</v>
      </c>
      <c r="BG46">
        <f t="shared" ca="1" si="23"/>
        <v>57.919546773708916</v>
      </c>
      <c r="BH46">
        <f t="shared" ca="1" si="23"/>
        <v>106.26669271490013</v>
      </c>
      <c r="BI46">
        <f t="shared" ca="1" si="23"/>
        <v>82.109262672162615</v>
      </c>
      <c r="BJ46">
        <f t="shared" ca="1" si="23"/>
        <v>165.69029157779659</v>
      </c>
      <c r="BK46">
        <f t="shared" ca="1" si="23"/>
        <v>27.980985475916214</v>
      </c>
      <c r="BL46">
        <f t="shared" ca="1" si="23"/>
        <v>127.10953147611741</v>
      </c>
      <c r="BM46">
        <f t="shared" ca="1" si="23"/>
        <v>87.31302697619445</v>
      </c>
      <c r="BN46">
        <f t="shared" ca="1" si="23"/>
        <v>181.78438590622841</v>
      </c>
      <c r="BO46">
        <f t="shared" ca="1" si="22"/>
        <v>80.27365355840854</v>
      </c>
      <c r="BP46">
        <f t="shared" ca="1" si="22"/>
        <v>141.61482961864795</v>
      </c>
      <c r="BQ46">
        <f t="shared" ca="1" si="22"/>
        <v>41.489098690328987</v>
      </c>
      <c r="BR46">
        <f t="shared" ca="1" si="22"/>
        <v>78.815436870639957</v>
      </c>
      <c r="BS46">
        <f t="shared" ca="1" si="22"/>
        <v>244.39212280827297</v>
      </c>
      <c r="BT46">
        <f t="shared" ca="1" si="22"/>
        <v>95.91238940252741</v>
      </c>
      <c r="BU46">
        <f t="shared" ca="1" si="22"/>
        <v>33.669317880888599</v>
      </c>
      <c r="BV46">
        <f t="shared" ca="1" si="22"/>
        <v>45.224659415192392</v>
      </c>
      <c r="BW46">
        <f t="shared" ca="1" si="22"/>
        <v>29.005885472153565</v>
      </c>
      <c r="BX46">
        <f t="shared" ca="1" si="22"/>
        <v>144.67282183067618</v>
      </c>
      <c r="BY46">
        <f t="shared" ca="1" si="22"/>
        <v>38.097420222467868</v>
      </c>
      <c r="BZ46">
        <f t="shared" ca="1" si="22"/>
        <v>27.739030011982152</v>
      </c>
      <c r="CA46">
        <f t="shared" ca="1" si="22"/>
        <v>6.7841197727140639</v>
      </c>
      <c r="CB46">
        <f t="shared" ca="1" si="22"/>
        <v>108.55534423648088</v>
      </c>
      <c r="CC46">
        <f t="shared" ca="1" si="22"/>
        <v>83.984300702327786</v>
      </c>
      <c r="CD46">
        <f t="shared" ca="1" si="22"/>
        <v>110.66938531251846</v>
      </c>
      <c r="CE46">
        <f t="shared" ca="1" si="22"/>
        <v>25.235934901688367</v>
      </c>
      <c r="CF46">
        <f t="shared" ca="1" si="22"/>
        <v>52.728972981115987</v>
      </c>
      <c r="CG46">
        <f t="shared" ca="1" si="22"/>
        <v>100.15707744520239</v>
      </c>
      <c r="CH46">
        <f t="shared" ca="1" si="22"/>
        <v>107.18602507774459</v>
      </c>
      <c r="CI46">
        <f t="shared" ca="1" si="22"/>
        <v>66.170045638985826</v>
      </c>
      <c r="CJ46">
        <f t="shared" ca="1" si="22"/>
        <v>135.92751791562097</v>
      </c>
      <c r="CK46">
        <f t="shared" ca="1" si="22"/>
        <v>44.354481281291427</v>
      </c>
      <c r="CL46">
        <f t="shared" ca="1" si="22"/>
        <v>44.485897400198496</v>
      </c>
      <c r="CM46">
        <f t="shared" ca="1" si="22"/>
        <v>156.75858303748203</v>
      </c>
      <c r="CN46">
        <f t="shared" ca="1" si="22"/>
        <v>123.34957212343772</v>
      </c>
      <c r="CO46">
        <f t="shared" ca="1" si="22"/>
        <v>124.6000651457264</v>
      </c>
      <c r="CP46">
        <f t="shared" ca="1" si="22"/>
        <v>141.6345282463983</v>
      </c>
      <c r="CQ46">
        <f t="shared" ca="1" si="22"/>
        <v>126.79463028286058</v>
      </c>
      <c r="CR46">
        <f t="shared" ca="1" si="22"/>
        <v>189.84446908770491</v>
      </c>
      <c r="CS46">
        <f t="shared" ca="1" si="22"/>
        <v>129.97111028483101</v>
      </c>
      <c r="CT46">
        <f t="shared" ca="1" si="22"/>
        <v>39.012061703960185</v>
      </c>
      <c r="CU46">
        <f t="shared" ca="1" si="22"/>
        <v>98.890033842551176</v>
      </c>
      <c r="CV46">
        <f t="shared" ca="1" si="22"/>
        <v>49.627345869483243</v>
      </c>
      <c r="CW46" s="15">
        <f t="shared" ca="1" si="22"/>
        <v>105.52560193588302</v>
      </c>
    </row>
    <row r="47" spans="2:101" x14ac:dyDescent="0.45">
      <c r="B47" s="14">
        <f t="shared" ca="1" si="2"/>
        <v>16.929847572262858</v>
      </c>
      <c r="C47">
        <f t="shared" ca="1" si="23"/>
        <v>83.474180812075929</v>
      </c>
      <c r="D47">
        <f t="shared" ca="1" si="23"/>
        <v>115.66087249736785</v>
      </c>
      <c r="E47">
        <f t="shared" ca="1" si="23"/>
        <v>123.34380884671697</v>
      </c>
      <c r="F47">
        <f t="shared" ca="1" si="23"/>
        <v>87.975019307268525</v>
      </c>
      <c r="G47">
        <f t="shared" ca="1" si="23"/>
        <v>66.821469723801215</v>
      </c>
      <c r="H47">
        <f t="shared" ca="1" si="23"/>
        <v>103.99078349242336</v>
      </c>
      <c r="I47">
        <f t="shared" ca="1" si="23"/>
        <v>100.66357475217731</v>
      </c>
      <c r="J47">
        <f t="shared" ca="1" si="23"/>
        <v>62.023919858045303</v>
      </c>
      <c r="K47">
        <f t="shared" ca="1" si="23"/>
        <v>74.964018463152428</v>
      </c>
      <c r="L47">
        <f t="shared" ca="1" si="23"/>
        <v>20.766141637443468</v>
      </c>
      <c r="M47">
        <f t="shared" ca="1" si="23"/>
        <v>170.66653970098213</v>
      </c>
      <c r="N47">
        <f t="shared" ca="1" si="23"/>
        <v>81.015637315435654</v>
      </c>
      <c r="O47">
        <f t="shared" ca="1" si="23"/>
        <v>116.44366086878929</v>
      </c>
      <c r="P47">
        <f t="shared" ca="1" si="23"/>
        <v>198.05265746864154</v>
      </c>
      <c r="Q47">
        <f t="shared" ca="1" si="23"/>
        <v>164.55573967188928</v>
      </c>
      <c r="R47">
        <f t="shared" ca="1" si="23"/>
        <v>109.19395281413577</v>
      </c>
      <c r="S47">
        <f t="shared" ca="1" si="23"/>
        <v>135.15377788808348</v>
      </c>
      <c r="T47">
        <f t="shared" ca="1" si="23"/>
        <v>147.77262926107545</v>
      </c>
      <c r="U47">
        <f t="shared" ca="1" si="23"/>
        <v>93.072265665993896</v>
      </c>
      <c r="V47">
        <f t="shared" ca="1" si="23"/>
        <v>75.147891736711088</v>
      </c>
      <c r="W47">
        <f t="shared" ca="1" si="23"/>
        <v>96.607493648750491</v>
      </c>
      <c r="X47">
        <f t="shared" ca="1" si="23"/>
        <v>41.588390750165971</v>
      </c>
      <c r="Y47">
        <f t="shared" ca="1" si="23"/>
        <v>118.76708103664278</v>
      </c>
      <c r="Z47">
        <f t="shared" ca="1" si="23"/>
        <v>115.37906021118673</v>
      </c>
      <c r="AA47">
        <f t="shared" ca="1" si="23"/>
        <v>115.93394839877335</v>
      </c>
      <c r="AB47">
        <f t="shared" ca="1" si="23"/>
        <v>88.479296987486478</v>
      </c>
      <c r="AC47">
        <f t="shared" ca="1" si="23"/>
        <v>86.683889107109479</v>
      </c>
      <c r="AD47">
        <f t="shared" ca="1" si="23"/>
        <v>195.75411135985027</v>
      </c>
      <c r="AE47">
        <f t="shared" ca="1" si="23"/>
        <v>105.39532784769453</v>
      </c>
      <c r="AF47">
        <f t="shared" ca="1" si="23"/>
        <v>163.05773087529556</v>
      </c>
      <c r="AG47">
        <f t="shared" ca="1" si="23"/>
        <v>190.47008491265447</v>
      </c>
      <c r="AH47">
        <f t="shared" ca="1" si="23"/>
        <v>160.95103445462951</v>
      </c>
      <c r="AI47">
        <f t="shared" ca="1" si="23"/>
        <v>66.138554511780512</v>
      </c>
      <c r="AJ47">
        <f t="shared" ca="1" si="23"/>
        <v>67.510467054690423</v>
      </c>
      <c r="AK47">
        <f t="shared" ca="1" si="23"/>
        <v>75.195830892998387</v>
      </c>
      <c r="AL47">
        <f t="shared" ca="1" si="23"/>
        <v>110.58694508683784</v>
      </c>
      <c r="AM47">
        <f t="shared" ca="1" si="23"/>
        <v>121.81021883509463</v>
      </c>
      <c r="AN47">
        <f t="shared" ca="1" si="23"/>
        <v>189.8135560859368</v>
      </c>
      <c r="AO47">
        <f t="shared" ca="1" si="23"/>
        <v>51.756695141249118</v>
      </c>
      <c r="AP47">
        <f t="shared" ca="1" si="23"/>
        <v>205.61404297011836</v>
      </c>
      <c r="AQ47">
        <f t="shared" ca="1" si="23"/>
        <v>102.09464609215516</v>
      </c>
      <c r="AR47">
        <f t="shared" ca="1" si="23"/>
        <v>91.341908128676963</v>
      </c>
      <c r="AS47">
        <f t="shared" ca="1" si="23"/>
        <v>143.93373072203437</v>
      </c>
      <c r="AT47">
        <f t="shared" ca="1" si="23"/>
        <v>104.97042741468297</v>
      </c>
      <c r="AU47">
        <f t="shared" ca="1" si="23"/>
        <v>68.942130804834918</v>
      </c>
      <c r="AV47">
        <f t="shared" ca="1" si="23"/>
        <v>201.81235938551288</v>
      </c>
      <c r="AW47">
        <f t="shared" ca="1" si="23"/>
        <v>170.95182896004431</v>
      </c>
      <c r="AX47">
        <f t="shared" ca="1" si="23"/>
        <v>50.987885647946769</v>
      </c>
      <c r="AY47">
        <f t="shared" ca="1" si="23"/>
        <v>103.14923985864488</v>
      </c>
      <c r="AZ47">
        <f t="shared" ca="1" si="23"/>
        <v>-0.35805291941197481</v>
      </c>
      <c r="BA47">
        <f t="shared" ca="1" si="23"/>
        <v>191.50273788641454</v>
      </c>
      <c r="BB47">
        <f t="shared" ca="1" si="23"/>
        <v>110.59074382516346</v>
      </c>
      <c r="BC47">
        <f t="shared" ca="1" si="23"/>
        <v>215.28352704986332</v>
      </c>
      <c r="BD47">
        <f t="shared" ca="1" si="23"/>
        <v>76.548948682348779</v>
      </c>
      <c r="BE47">
        <f t="shared" ca="1" si="23"/>
        <v>217.52760480364213</v>
      </c>
      <c r="BF47">
        <f t="shared" ca="1" si="23"/>
        <v>30.477583758728358</v>
      </c>
      <c r="BG47">
        <f t="shared" ca="1" si="23"/>
        <v>114.00773914746182</v>
      </c>
      <c r="BH47">
        <f t="shared" ca="1" si="23"/>
        <v>55.245427579100493</v>
      </c>
      <c r="BI47">
        <f t="shared" ca="1" si="23"/>
        <v>70.230179410881021</v>
      </c>
      <c r="BJ47">
        <f t="shared" ca="1" si="23"/>
        <v>147.15100871207272</v>
      </c>
      <c r="BK47">
        <f t="shared" ca="1" si="23"/>
        <v>114.39950703844241</v>
      </c>
      <c r="BL47">
        <f t="shared" ca="1" si="23"/>
        <v>94.344147962416955</v>
      </c>
      <c r="BM47">
        <f t="shared" ca="1" si="23"/>
        <v>128.45677472137461</v>
      </c>
      <c r="BN47">
        <f t="shared" ref="BN47:CW50" ca="1" si="24">_xlfn.NORM.INV(RAND(),100,50)</f>
        <v>134.03353215510484</v>
      </c>
      <c r="BO47">
        <f t="shared" ca="1" si="24"/>
        <v>156.16342211758189</v>
      </c>
      <c r="BP47">
        <f t="shared" ca="1" si="24"/>
        <v>21.637615411917821</v>
      </c>
      <c r="BQ47">
        <f t="shared" ca="1" si="24"/>
        <v>-49.550852006091475</v>
      </c>
      <c r="BR47">
        <f t="shared" ca="1" si="24"/>
        <v>74.312016461193252</v>
      </c>
      <c r="BS47">
        <f t="shared" ca="1" si="24"/>
        <v>126.19618176036039</v>
      </c>
      <c r="BT47">
        <f t="shared" ca="1" si="24"/>
        <v>109.7745759750252</v>
      </c>
      <c r="BU47">
        <f t="shared" ca="1" si="24"/>
        <v>4.7210146147493646</v>
      </c>
      <c r="BV47">
        <f t="shared" ca="1" si="24"/>
        <v>37.141294378923718</v>
      </c>
      <c r="BW47">
        <f t="shared" ca="1" si="24"/>
        <v>130.62902496355784</v>
      </c>
      <c r="BX47">
        <f t="shared" ca="1" si="24"/>
        <v>48.759345998314984</v>
      </c>
      <c r="BY47">
        <f t="shared" ca="1" si="24"/>
        <v>139.61239905113467</v>
      </c>
      <c r="BZ47">
        <f t="shared" ca="1" si="24"/>
        <v>105.07036916666375</v>
      </c>
      <c r="CA47">
        <f t="shared" ca="1" si="24"/>
        <v>125.36117912663313</v>
      </c>
      <c r="CB47">
        <f t="shared" ca="1" si="24"/>
        <v>96.117847227684067</v>
      </c>
      <c r="CC47">
        <f t="shared" ca="1" si="24"/>
        <v>139.10209006514452</v>
      </c>
      <c r="CD47">
        <f t="shared" ca="1" si="24"/>
        <v>138.41059927533917</v>
      </c>
      <c r="CE47">
        <f t="shared" ca="1" si="24"/>
        <v>106.96693942792776</v>
      </c>
      <c r="CF47">
        <f t="shared" ca="1" si="24"/>
        <v>162.33843631466451</v>
      </c>
      <c r="CG47">
        <f t="shared" ca="1" si="24"/>
        <v>144.80440844654601</v>
      </c>
      <c r="CH47">
        <f t="shared" ca="1" si="24"/>
        <v>6.478449827389781</v>
      </c>
      <c r="CI47">
        <f t="shared" ca="1" si="24"/>
        <v>95.790878511725296</v>
      </c>
      <c r="CJ47">
        <f t="shared" ca="1" si="24"/>
        <v>8.9163606587357833</v>
      </c>
      <c r="CK47">
        <f t="shared" ca="1" si="24"/>
        <v>96.341677925864417</v>
      </c>
      <c r="CL47">
        <f t="shared" ca="1" si="24"/>
        <v>109.35542236030997</v>
      </c>
      <c r="CM47">
        <f t="shared" ca="1" si="24"/>
        <v>165.21582035446059</v>
      </c>
      <c r="CN47">
        <f t="shared" ca="1" si="24"/>
        <v>161.12427813071758</v>
      </c>
      <c r="CO47">
        <f t="shared" ca="1" si="24"/>
        <v>124.5642161938063</v>
      </c>
      <c r="CP47">
        <f t="shared" ca="1" si="24"/>
        <v>75.651336859248957</v>
      </c>
      <c r="CQ47">
        <f t="shared" ca="1" si="24"/>
        <v>89.936823669998077</v>
      </c>
      <c r="CR47">
        <f t="shared" ca="1" si="24"/>
        <v>127.51759343042849</v>
      </c>
      <c r="CS47">
        <f t="shared" ca="1" si="24"/>
        <v>48.00273327368334</v>
      </c>
      <c r="CT47">
        <f t="shared" ca="1" si="24"/>
        <v>129.27969918730619</v>
      </c>
      <c r="CU47">
        <f t="shared" ca="1" si="24"/>
        <v>84.155418295333618</v>
      </c>
      <c r="CV47">
        <f t="shared" ca="1" si="24"/>
        <v>90.385736648885313</v>
      </c>
      <c r="CW47" s="15">
        <f t="shared" ca="1" si="24"/>
        <v>110.55454904375819</v>
      </c>
    </row>
    <row r="48" spans="2:101" x14ac:dyDescent="0.45">
      <c r="B48" s="14">
        <f t="shared" ca="1" si="2"/>
        <v>63.441942284749238</v>
      </c>
      <c r="C48">
        <f t="shared" ref="C48:BN51" ca="1" si="25">_xlfn.NORM.INV(RAND(),100,50)</f>
        <v>-4.1213378726237266</v>
      </c>
      <c r="D48">
        <f t="shared" ca="1" si="25"/>
        <v>144.93966957721543</v>
      </c>
      <c r="E48">
        <f t="shared" ca="1" si="25"/>
        <v>108.21549722505603</v>
      </c>
      <c r="F48">
        <f t="shared" ca="1" si="25"/>
        <v>160.3577155164468</v>
      </c>
      <c r="G48">
        <f t="shared" ca="1" si="25"/>
        <v>49.197620219330737</v>
      </c>
      <c r="H48">
        <f t="shared" ca="1" si="25"/>
        <v>61.801951305994336</v>
      </c>
      <c r="I48">
        <f t="shared" ca="1" si="25"/>
        <v>81.641124398738896</v>
      </c>
      <c r="J48">
        <f t="shared" ca="1" si="25"/>
        <v>129.88403333250287</v>
      </c>
      <c r="K48">
        <f t="shared" ca="1" si="25"/>
        <v>118.78949696008479</v>
      </c>
      <c r="L48">
        <f t="shared" ca="1" si="25"/>
        <v>127.52256845603327</v>
      </c>
      <c r="M48">
        <f t="shared" ca="1" si="25"/>
        <v>49.920892355363286</v>
      </c>
      <c r="N48">
        <f t="shared" ca="1" si="25"/>
        <v>82.712961305844502</v>
      </c>
      <c r="O48">
        <f t="shared" ca="1" si="25"/>
        <v>54.453196548769306</v>
      </c>
      <c r="P48">
        <f t="shared" ca="1" si="25"/>
        <v>21.111354232372037</v>
      </c>
      <c r="Q48">
        <f t="shared" ca="1" si="25"/>
        <v>167.01637063199868</v>
      </c>
      <c r="R48">
        <f t="shared" ca="1" si="25"/>
        <v>144.92855994362566</v>
      </c>
      <c r="S48">
        <f t="shared" ca="1" si="25"/>
        <v>69.404170895208694</v>
      </c>
      <c r="T48">
        <f t="shared" ca="1" si="25"/>
        <v>84.028890422303519</v>
      </c>
      <c r="U48">
        <f t="shared" ca="1" si="25"/>
        <v>52.290510380096642</v>
      </c>
      <c r="V48">
        <f t="shared" ca="1" si="25"/>
        <v>130.76748833845164</v>
      </c>
      <c r="W48">
        <f t="shared" ca="1" si="25"/>
        <v>83.365961076491914</v>
      </c>
      <c r="X48">
        <f t="shared" ca="1" si="25"/>
        <v>160.07046032011036</v>
      </c>
      <c r="Y48">
        <f t="shared" ca="1" si="25"/>
        <v>74.674730061729548</v>
      </c>
      <c r="Z48">
        <f t="shared" ca="1" si="25"/>
        <v>94.812129422906224</v>
      </c>
      <c r="AA48">
        <f t="shared" ca="1" si="25"/>
        <v>143.20734423638095</v>
      </c>
      <c r="AB48">
        <f t="shared" ca="1" si="25"/>
        <v>34.919587044264674</v>
      </c>
      <c r="AC48">
        <f t="shared" ca="1" si="25"/>
        <v>77.149027941588926</v>
      </c>
      <c r="AD48">
        <f t="shared" ca="1" si="25"/>
        <v>62.9116207686466</v>
      </c>
      <c r="AE48">
        <f t="shared" ca="1" si="25"/>
        <v>89.430110121559196</v>
      </c>
      <c r="AF48">
        <f t="shared" ca="1" si="25"/>
        <v>47.660093769777532</v>
      </c>
      <c r="AG48">
        <f t="shared" ca="1" si="25"/>
        <v>126.11135578832761</v>
      </c>
      <c r="AH48">
        <f t="shared" ca="1" si="25"/>
        <v>107.02880099081372</v>
      </c>
      <c r="AI48">
        <f t="shared" ca="1" si="25"/>
        <v>90.696147245975084</v>
      </c>
      <c r="AJ48">
        <f t="shared" ca="1" si="25"/>
        <v>99.584943329016525</v>
      </c>
      <c r="AK48">
        <f t="shared" ca="1" si="25"/>
        <v>175.31362865945903</v>
      </c>
      <c r="AL48">
        <f t="shared" ca="1" si="25"/>
        <v>47.124204825574111</v>
      </c>
      <c r="AM48">
        <f t="shared" ca="1" si="25"/>
        <v>100.0036431342178</v>
      </c>
      <c r="AN48">
        <f t="shared" ca="1" si="25"/>
        <v>118.57320026764505</v>
      </c>
      <c r="AO48">
        <f t="shared" ca="1" si="25"/>
        <v>93.687610777597328</v>
      </c>
      <c r="AP48">
        <f t="shared" ca="1" si="25"/>
        <v>190.96028199885021</v>
      </c>
      <c r="AQ48">
        <f t="shared" ca="1" si="25"/>
        <v>155.83122549829582</v>
      </c>
      <c r="AR48">
        <f t="shared" ca="1" si="25"/>
        <v>67.417952919658489</v>
      </c>
      <c r="AS48">
        <f t="shared" ca="1" si="25"/>
        <v>54.260623957159872</v>
      </c>
      <c r="AT48">
        <f t="shared" ca="1" si="25"/>
        <v>148.96971191969186</v>
      </c>
      <c r="AU48">
        <f t="shared" ca="1" si="25"/>
        <v>154.65151861950616</v>
      </c>
      <c r="AV48">
        <f t="shared" ca="1" si="25"/>
        <v>17.380705400684931</v>
      </c>
      <c r="AW48">
        <f t="shared" ca="1" si="25"/>
        <v>85.65225346822271</v>
      </c>
      <c r="AX48">
        <f t="shared" ca="1" si="25"/>
        <v>32.805413790384719</v>
      </c>
      <c r="AY48">
        <f t="shared" ca="1" si="25"/>
        <v>84.04284699459653</v>
      </c>
      <c r="AZ48">
        <f t="shared" ca="1" si="25"/>
        <v>88.010923586323486</v>
      </c>
      <c r="BA48">
        <f t="shared" ca="1" si="25"/>
        <v>81.889709131118224</v>
      </c>
      <c r="BB48">
        <f t="shared" ca="1" si="25"/>
        <v>129.32397271899816</v>
      </c>
      <c r="BC48">
        <f t="shared" ca="1" si="25"/>
        <v>49.436298277620196</v>
      </c>
      <c r="BD48">
        <f t="shared" ca="1" si="25"/>
        <v>188.11503297820252</v>
      </c>
      <c r="BE48">
        <f t="shared" ca="1" si="25"/>
        <v>119.85964100434313</v>
      </c>
      <c r="BF48">
        <f t="shared" ca="1" si="25"/>
        <v>55.084334089096551</v>
      </c>
      <c r="BG48">
        <f t="shared" ca="1" si="25"/>
        <v>100.17113417132745</v>
      </c>
      <c r="BH48">
        <f t="shared" ca="1" si="25"/>
        <v>96.453339487411213</v>
      </c>
      <c r="BI48">
        <f t="shared" ca="1" si="25"/>
        <v>160.05427053821765</v>
      </c>
      <c r="BJ48">
        <f t="shared" ca="1" si="25"/>
        <v>101.13937887909384</v>
      </c>
      <c r="BK48">
        <f t="shared" ca="1" si="25"/>
        <v>61.26956924377162</v>
      </c>
      <c r="BL48">
        <f t="shared" ca="1" si="25"/>
        <v>141.17070155420086</v>
      </c>
      <c r="BM48">
        <f t="shared" ca="1" si="25"/>
        <v>145.49667843671779</v>
      </c>
      <c r="BN48">
        <f t="shared" ca="1" si="25"/>
        <v>144.2910845713408</v>
      </c>
      <c r="BO48">
        <f t="shared" ca="1" si="24"/>
        <v>113.28069185565533</v>
      </c>
      <c r="BP48">
        <f t="shared" ca="1" si="24"/>
        <v>82.248612405238731</v>
      </c>
      <c r="BQ48">
        <f t="shared" ca="1" si="24"/>
        <v>80.841170464923778</v>
      </c>
      <c r="BR48">
        <f t="shared" ca="1" si="24"/>
        <v>114.75677179325162</v>
      </c>
      <c r="BS48">
        <f t="shared" ca="1" si="24"/>
        <v>134.0273801699513</v>
      </c>
      <c r="BT48">
        <f t="shared" ca="1" si="24"/>
        <v>127.02103979833279</v>
      </c>
      <c r="BU48">
        <f t="shared" ca="1" si="24"/>
        <v>126.24865876541102</v>
      </c>
      <c r="BV48">
        <f t="shared" ca="1" si="24"/>
        <v>80.712361269508236</v>
      </c>
      <c r="BW48">
        <f t="shared" ca="1" si="24"/>
        <v>14.042545143232616</v>
      </c>
      <c r="BX48">
        <f t="shared" ca="1" si="24"/>
        <v>73.318189486164712</v>
      </c>
      <c r="BY48">
        <f t="shared" ca="1" si="24"/>
        <v>11.617457668026717</v>
      </c>
      <c r="BZ48">
        <f t="shared" ca="1" si="24"/>
        <v>56.43441055671807</v>
      </c>
      <c r="CA48">
        <f t="shared" ca="1" si="24"/>
        <v>135.2600503341626</v>
      </c>
      <c r="CB48">
        <f t="shared" ca="1" si="24"/>
        <v>113.16823080149345</v>
      </c>
      <c r="CC48">
        <f t="shared" ca="1" si="24"/>
        <v>68.239062282630911</v>
      </c>
      <c r="CD48">
        <f t="shared" ca="1" si="24"/>
        <v>99.923731935904428</v>
      </c>
      <c r="CE48">
        <f t="shared" ca="1" si="24"/>
        <v>167.52735701150675</v>
      </c>
      <c r="CF48">
        <f t="shared" ca="1" si="24"/>
        <v>169.09879971734875</v>
      </c>
      <c r="CG48">
        <f t="shared" ca="1" si="24"/>
        <v>-3.9331637394518566</v>
      </c>
      <c r="CH48">
        <f t="shared" ca="1" si="24"/>
        <v>89.757248048248798</v>
      </c>
      <c r="CI48">
        <f t="shared" ca="1" si="24"/>
        <v>77.712382842758231</v>
      </c>
      <c r="CJ48">
        <f t="shared" ca="1" si="24"/>
        <v>38.212552390577578</v>
      </c>
      <c r="CK48">
        <f t="shared" ca="1" si="24"/>
        <v>100.73322610480788</v>
      </c>
      <c r="CL48">
        <f t="shared" ca="1" si="24"/>
        <v>133.90103061938714</v>
      </c>
      <c r="CM48">
        <f t="shared" ca="1" si="24"/>
        <v>162.23486133584257</v>
      </c>
      <c r="CN48">
        <f t="shared" ca="1" si="24"/>
        <v>152.34564947402032</v>
      </c>
      <c r="CO48">
        <f t="shared" ca="1" si="24"/>
        <v>180.75101152173841</v>
      </c>
      <c r="CP48">
        <f t="shared" ca="1" si="24"/>
        <v>106.17128348015954</v>
      </c>
      <c r="CQ48">
        <f t="shared" ca="1" si="24"/>
        <v>115.46782750977309</v>
      </c>
      <c r="CR48">
        <f t="shared" ca="1" si="24"/>
        <v>90.687931145589374</v>
      </c>
      <c r="CS48">
        <f t="shared" ca="1" si="24"/>
        <v>110.53210082413767</v>
      </c>
      <c r="CT48">
        <f t="shared" ca="1" si="24"/>
        <v>138.36714073743346</v>
      </c>
      <c r="CU48">
        <f t="shared" ca="1" si="24"/>
        <v>82.081700349706097</v>
      </c>
      <c r="CV48">
        <f t="shared" ca="1" si="24"/>
        <v>87.657919246660413</v>
      </c>
      <c r="CW48" s="15">
        <f t="shared" ca="1" si="24"/>
        <v>48.470742642787968</v>
      </c>
    </row>
    <row r="49" spans="2:101" x14ac:dyDescent="0.45">
      <c r="B49" s="14">
        <f t="shared" ca="1" si="2"/>
        <v>104.8576352873866</v>
      </c>
      <c r="C49">
        <f t="shared" ca="1" si="25"/>
        <v>32.885808336909818</v>
      </c>
      <c r="D49">
        <f t="shared" ca="1" si="25"/>
        <v>93.83792471640389</v>
      </c>
      <c r="E49">
        <f t="shared" ca="1" si="25"/>
        <v>138.31926788628107</v>
      </c>
      <c r="F49">
        <f t="shared" ca="1" si="25"/>
        <v>147.40415817619083</v>
      </c>
      <c r="G49">
        <f t="shared" ca="1" si="25"/>
        <v>48.243285195712623</v>
      </c>
      <c r="H49">
        <f t="shared" ca="1" si="25"/>
        <v>138.00603714014255</v>
      </c>
      <c r="I49">
        <f t="shared" ca="1" si="25"/>
        <v>173.57826276424595</v>
      </c>
      <c r="J49">
        <f t="shared" ca="1" si="25"/>
        <v>207.41508407212672</v>
      </c>
      <c r="K49">
        <f t="shared" ca="1" si="25"/>
        <v>59.202711010130137</v>
      </c>
      <c r="L49">
        <f t="shared" ca="1" si="25"/>
        <v>89.561679846871655</v>
      </c>
      <c r="M49">
        <f t="shared" ca="1" si="25"/>
        <v>57.437761066447187</v>
      </c>
      <c r="N49">
        <f t="shared" ca="1" si="25"/>
        <v>76.319096882802867</v>
      </c>
      <c r="O49">
        <f t="shared" ca="1" si="25"/>
        <v>119.64701124647917</v>
      </c>
      <c r="P49">
        <f t="shared" ca="1" si="25"/>
        <v>142.21949280444505</v>
      </c>
      <c r="Q49">
        <f t="shared" ca="1" si="25"/>
        <v>171.83480100227385</v>
      </c>
      <c r="R49">
        <f t="shared" ca="1" si="25"/>
        <v>67.545190787518948</v>
      </c>
      <c r="S49">
        <f t="shared" ca="1" si="25"/>
        <v>27.801654248419567</v>
      </c>
      <c r="T49">
        <f t="shared" ca="1" si="25"/>
        <v>54.98535436229664</v>
      </c>
      <c r="U49">
        <f t="shared" ca="1" si="25"/>
        <v>181.61168222391376</v>
      </c>
      <c r="V49">
        <f t="shared" ca="1" si="25"/>
        <v>118.48920071349694</v>
      </c>
      <c r="W49">
        <f t="shared" ca="1" si="25"/>
        <v>126.56908248417815</v>
      </c>
      <c r="X49">
        <f t="shared" ca="1" si="25"/>
        <v>71.2081633307685</v>
      </c>
      <c r="Y49">
        <f t="shared" ca="1" si="25"/>
        <v>112.5043459808842</v>
      </c>
      <c r="Z49">
        <f t="shared" ca="1" si="25"/>
        <v>146.62128385454236</v>
      </c>
      <c r="AA49">
        <f t="shared" ca="1" si="25"/>
        <v>195.00889892604579</v>
      </c>
      <c r="AB49">
        <f t="shared" ca="1" si="25"/>
        <v>138.85986777865176</v>
      </c>
      <c r="AC49">
        <f t="shared" ca="1" si="25"/>
        <v>143.83450939882368</v>
      </c>
      <c r="AD49">
        <f t="shared" ca="1" si="25"/>
        <v>103.16305564765786</v>
      </c>
      <c r="AE49">
        <f t="shared" ca="1" si="25"/>
        <v>58.702809028940585</v>
      </c>
      <c r="AF49">
        <f t="shared" ca="1" si="25"/>
        <v>73.341691876660761</v>
      </c>
      <c r="AG49">
        <f t="shared" ca="1" si="25"/>
        <v>90.323951173610538</v>
      </c>
      <c r="AH49">
        <f t="shared" ca="1" si="25"/>
        <v>204.69544015333122</v>
      </c>
      <c r="AI49">
        <f t="shared" ca="1" si="25"/>
        <v>133.21519001187281</v>
      </c>
      <c r="AJ49">
        <f t="shared" ca="1" si="25"/>
        <v>171.0790732281433</v>
      </c>
      <c r="AK49">
        <f t="shared" ca="1" si="25"/>
        <v>64.270506583339213</v>
      </c>
      <c r="AL49">
        <f t="shared" ca="1" si="25"/>
        <v>47.90812581335917</v>
      </c>
      <c r="AM49">
        <f t="shared" ca="1" si="25"/>
        <v>61.733399100075999</v>
      </c>
      <c r="AN49">
        <f t="shared" ca="1" si="25"/>
        <v>122.32299364480069</v>
      </c>
      <c r="AO49">
        <f t="shared" ca="1" si="25"/>
        <v>118.14211136585004</v>
      </c>
      <c r="AP49">
        <f t="shared" ca="1" si="25"/>
        <v>112.9104939572258</v>
      </c>
      <c r="AQ49">
        <f t="shared" ca="1" si="25"/>
        <v>79.363886846349629</v>
      </c>
      <c r="AR49">
        <f t="shared" ca="1" si="25"/>
        <v>62.552336183109254</v>
      </c>
      <c r="AS49">
        <f t="shared" ca="1" si="25"/>
        <v>23.679788742271526</v>
      </c>
      <c r="AT49">
        <f t="shared" ca="1" si="25"/>
        <v>189.03320649412444</v>
      </c>
      <c r="AU49">
        <f t="shared" ca="1" si="25"/>
        <v>170.46804143172204</v>
      </c>
      <c r="AV49">
        <f t="shared" ca="1" si="25"/>
        <v>166.40872456534288</v>
      </c>
      <c r="AW49">
        <f t="shared" ca="1" si="25"/>
        <v>51.700546902907455</v>
      </c>
      <c r="AX49">
        <f t="shared" ca="1" si="25"/>
        <v>116.10086089552162</v>
      </c>
      <c r="AY49">
        <f t="shared" ca="1" si="25"/>
        <v>138.63317141550226</v>
      </c>
      <c r="AZ49">
        <f t="shared" ca="1" si="25"/>
        <v>102.90416959239302</v>
      </c>
      <c r="BA49">
        <f t="shared" ca="1" si="25"/>
        <v>152.54201419922043</v>
      </c>
      <c r="BB49">
        <f t="shared" ca="1" si="25"/>
        <v>83.546504480237985</v>
      </c>
      <c r="BC49">
        <f t="shared" ca="1" si="25"/>
        <v>19.251296306991478</v>
      </c>
      <c r="BD49">
        <f t="shared" ca="1" si="25"/>
        <v>172.42048306445426</v>
      </c>
      <c r="BE49">
        <f t="shared" ca="1" si="25"/>
        <v>49.110346910043091</v>
      </c>
      <c r="BF49">
        <f t="shared" ca="1" si="25"/>
        <v>117.4540860808678</v>
      </c>
      <c r="BG49">
        <f t="shared" ca="1" si="25"/>
        <v>8.8039776474944915</v>
      </c>
      <c r="BH49">
        <f t="shared" ca="1" si="25"/>
        <v>157.26027359976337</v>
      </c>
      <c r="BI49">
        <f t="shared" ca="1" si="25"/>
        <v>86.650259652576835</v>
      </c>
      <c r="BJ49">
        <f t="shared" ca="1" si="25"/>
        <v>128.57579904997209</v>
      </c>
      <c r="BK49">
        <f t="shared" ca="1" si="25"/>
        <v>71.346320978828544</v>
      </c>
      <c r="BL49">
        <f t="shared" ca="1" si="25"/>
        <v>-1.7141323737946692</v>
      </c>
      <c r="BM49">
        <f t="shared" ca="1" si="25"/>
        <v>127.24646789270784</v>
      </c>
      <c r="BN49">
        <f t="shared" ca="1" si="25"/>
        <v>73.237907966004627</v>
      </c>
      <c r="BO49">
        <f t="shared" ca="1" si="24"/>
        <v>95.291166707594442</v>
      </c>
      <c r="BP49">
        <f t="shared" ca="1" si="24"/>
        <v>147.65579644587439</v>
      </c>
      <c r="BQ49">
        <f t="shared" ca="1" si="24"/>
        <v>150.0519096034229</v>
      </c>
      <c r="BR49">
        <f t="shared" ca="1" si="24"/>
        <v>173.93063825945688</v>
      </c>
      <c r="BS49">
        <f t="shared" ca="1" si="24"/>
        <v>101.24767185324659</v>
      </c>
      <c r="BT49">
        <f t="shared" ca="1" si="24"/>
        <v>64.055253785303393</v>
      </c>
      <c r="BU49">
        <f t="shared" ca="1" si="24"/>
        <v>55.040650472327115</v>
      </c>
      <c r="BV49">
        <f t="shared" ca="1" si="24"/>
        <v>142.59016333364792</v>
      </c>
      <c r="BW49">
        <f t="shared" ca="1" si="24"/>
        <v>67.34043562584057</v>
      </c>
      <c r="BX49">
        <f t="shared" ca="1" si="24"/>
        <v>102.46015103076793</v>
      </c>
      <c r="BY49">
        <f t="shared" ca="1" si="24"/>
        <v>72.278014404630326</v>
      </c>
      <c r="BZ49">
        <f t="shared" ca="1" si="24"/>
        <v>75.378936565254605</v>
      </c>
      <c r="CA49">
        <f t="shared" ca="1" si="24"/>
        <v>140.05405211000775</v>
      </c>
      <c r="CB49">
        <f t="shared" ca="1" si="24"/>
        <v>79.436526865016432</v>
      </c>
      <c r="CC49">
        <f t="shared" ca="1" si="24"/>
        <v>23.10312592468334</v>
      </c>
      <c r="CD49">
        <f t="shared" ca="1" si="24"/>
        <v>193.63248686658818</v>
      </c>
      <c r="CE49">
        <f t="shared" ca="1" si="24"/>
        <v>171.77647481213455</v>
      </c>
      <c r="CF49">
        <f t="shared" ca="1" si="24"/>
        <v>101.0303382089966</v>
      </c>
      <c r="CG49">
        <f t="shared" ca="1" si="24"/>
        <v>34.279395994913713</v>
      </c>
      <c r="CH49">
        <f t="shared" ca="1" si="24"/>
        <v>19.877937992094331</v>
      </c>
      <c r="CI49">
        <f t="shared" ca="1" si="24"/>
        <v>64.54376881756906</v>
      </c>
      <c r="CJ49">
        <f t="shared" ca="1" si="24"/>
        <v>38.662965778687507</v>
      </c>
      <c r="CK49">
        <f t="shared" ca="1" si="24"/>
        <v>66.927717846173621</v>
      </c>
      <c r="CL49">
        <f t="shared" ca="1" si="24"/>
        <v>-34.498756008177963</v>
      </c>
      <c r="CM49">
        <f t="shared" ca="1" si="24"/>
        <v>141.29347205251952</v>
      </c>
      <c r="CN49">
        <f t="shared" ca="1" si="24"/>
        <v>177.67619581676081</v>
      </c>
      <c r="CO49">
        <f t="shared" ca="1" si="24"/>
        <v>48.000766700792397</v>
      </c>
      <c r="CP49">
        <f t="shared" ca="1" si="24"/>
        <v>149.70932637581632</v>
      </c>
      <c r="CQ49">
        <f t="shared" ca="1" si="24"/>
        <v>107.29726271208033</v>
      </c>
      <c r="CR49">
        <f t="shared" ca="1" si="24"/>
        <v>90.442207107029134</v>
      </c>
      <c r="CS49">
        <f t="shared" ca="1" si="24"/>
        <v>121.39654919285681</v>
      </c>
      <c r="CT49">
        <f t="shared" ca="1" si="24"/>
        <v>69.999802845881547</v>
      </c>
      <c r="CU49">
        <f t="shared" ca="1" si="24"/>
        <v>73.599955602809089</v>
      </c>
      <c r="CV49">
        <f t="shared" ca="1" si="24"/>
        <v>92.212502121606121</v>
      </c>
      <c r="CW49" s="15">
        <f t="shared" ca="1" si="24"/>
        <v>70.920892945796936</v>
      </c>
    </row>
    <row r="50" spans="2:101" x14ac:dyDescent="0.45">
      <c r="B50" s="14">
        <f t="shared" ca="1" si="2"/>
        <v>112.5787624548598</v>
      </c>
      <c r="C50">
        <f t="shared" ca="1" si="25"/>
        <v>73.785555120068082</v>
      </c>
      <c r="D50">
        <f t="shared" ca="1" si="25"/>
        <v>202.48840451994084</v>
      </c>
      <c r="E50">
        <f t="shared" ca="1" si="25"/>
        <v>161.54061125325427</v>
      </c>
      <c r="F50">
        <f t="shared" ca="1" si="25"/>
        <v>9.638146680229255</v>
      </c>
      <c r="G50">
        <f t="shared" ca="1" si="25"/>
        <v>86.50025087670825</v>
      </c>
      <c r="H50">
        <f t="shared" ca="1" si="25"/>
        <v>49.43890781909208</v>
      </c>
      <c r="I50">
        <f t="shared" ca="1" si="25"/>
        <v>187.53694430245102</v>
      </c>
      <c r="J50">
        <f t="shared" ca="1" si="25"/>
        <v>127.85518648743979</v>
      </c>
      <c r="K50">
        <f t="shared" ca="1" si="25"/>
        <v>32.817119729419048</v>
      </c>
      <c r="L50">
        <f t="shared" ca="1" si="25"/>
        <v>95.974163621473082</v>
      </c>
      <c r="M50">
        <f t="shared" ca="1" si="25"/>
        <v>62.106866136689014</v>
      </c>
      <c r="N50">
        <f t="shared" ca="1" si="25"/>
        <v>48.80115192169383</v>
      </c>
      <c r="O50">
        <f t="shared" ca="1" si="25"/>
        <v>197.03163618974889</v>
      </c>
      <c r="P50">
        <f t="shared" ca="1" si="25"/>
        <v>66.955874082092336</v>
      </c>
      <c r="Q50">
        <f t="shared" ca="1" si="25"/>
        <v>33.477500621620507</v>
      </c>
      <c r="R50">
        <f t="shared" ca="1" si="25"/>
        <v>193.08731576374777</v>
      </c>
      <c r="S50">
        <f t="shared" ca="1" si="25"/>
        <v>37.665261414685126</v>
      </c>
      <c r="T50">
        <f t="shared" ca="1" si="25"/>
        <v>101.35955295960628</v>
      </c>
      <c r="U50">
        <f t="shared" ca="1" si="25"/>
        <v>113.93600360169765</v>
      </c>
      <c r="V50">
        <f t="shared" ca="1" si="25"/>
        <v>86.094972427810333</v>
      </c>
      <c r="W50">
        <f t="shared" ca="1" si="25"/>
        <v>46.832128475392707</v>
      </c>
      <c r="X50">
        <f t="shared" ca="1" si="25"/>
        <v>128.32737676585413</v>
      </c>
      <c r="Y50">
        <f t="shared" ca="1" si="25"/>
        <v>146.20884439847003</v>
      </c>
      <c r="Z50">
        <f t="shared" ca="1" si="25"/>
        <v>98.557814737203117</v>
      </c>
      <c r="AA50">
        <f t="shared" ca="1" si="25"/>
        <v>39.634503313801247</v>
      </c>
      <c r="AB50">
        <f t="shared" ca="1" si="25"/>
        <v>122.22328331042729</v>
      </c>
      <c r="AC50">
        <f t="shared" ca="1" si="25"/>
        <v>68.32227496914291</v>
      </c>
      <c r="AD50">
        <f t="shared" ca="1" si="25"/>
        <v>108.3598890892483</v>
      </c>
      <c r="AE50">
        <f t="shared" ca="1" si="25"/>
        <v>100.78407097359677</v>
      </c>
      <c r="AF50">
        <f t="shared" ca="1" si="25"/>
        <v>123.5829602783283</v>
      </c>
      <c r="AG50">
        <f t="shared" ca="1" si="25"/>
        <v>103.4295873941074</v>
      </c>
      <c r="AH50">
        <f t="shared" ca="1" si="25"/>
        <v>43.220064581234773</v>
      </c>
      <c r="AI50">
        <f t="shared" ca="1" si="25"/>
        <v>109.68911086070375</v>
      </c>
      <c r="AJ50">
        <f t="shared" ca="1" si="25"/>
        <v>172.99007017671889</v>
      </c>
      <c r="AK50">
        <f t="shared" ca="1" si="25"/>
        <v>106.71104488836886</v>
      </c>
      <c r="AL50">
        <f t="shared" ca="1" si="25"/>
        <v>98.380147735307972</v>
      </c>
      <c r="AM50">
        <f t="shared" ca="1" si="25"/>
        <v>138.27087791098089</v>
      </c>
      <c r="AN50">
        <f t="shared" ca="1" si="25"/>
        <v>60.263503800918969</v>
      </c>
      <c r="AO50">
        <f t="shared" ca="1" si="25"/>
        <v>27.396733499131969</v>
      </c>
      <c r="AP50">
        <f t="shared" ca="1" si="25"/>
        <v>97.437730896602076</v>
      </c>
      <c r="AQ50">
        <f t="shared" ca="1" si="25"/>
        <v>82.351435283395531</v>
      </c>
      <c r="AR50">
        <f t="shared" ca="1" si="25"/>
        <v>85.325230535911928</v>
      </c>
      <c r="AS50">
        <f t="shared" ca="1" si="25"/>
        <v>27.798433102709822</v>
      </c>
      <c r="AT50">
        <f t="shared" ca="1" si="25"/>
        <v>127.18463132610424</v>
      </c>
      <c r="AU50">
        <f t="shared" ca="1" si="25"/>
        <v>107.00807509375021</v>
      </c>
      <c r="AV50">
        <f t="shared" ca="1" si="25"/>
        <v>141.98758196327424</v>
      </c>
      <c r="AW50">
        <f t="shared" ca="1" si="25"/>
        <v>84.654118397189919</v>
      </c>
      <c r="AX50">
        <f t="shared" ca="1" si="25"/>
        <v>190.42550610009124</v>
      </c>
      <c r="AY50">
        <f t="shared" ca="1" si="25"/>
        <v>126.04725314201903</v>
      </c>
      <c r="AZ50">
        <f t="shared" ca="1" si="25"/>
        <v>57.078916248972611</v>
      </c>
      <c r="BA50">
        <f t="shared" ca="1" si="25"/>
        <v>110.10243660254997</v>
      </c>
      <c r="BB50">
        <f t="shared" ca="1" si="25"/>
        <v>143.60471169772663</v>
      </c>
      <c r="BC50">
        <f t="shared" ca="1" si="25"/>
        <v>12.537607001389674</v>
      </c>
      <c r="BD50">
        <f t="shared" ca="1" si="25"/>
        <v>166.81802865796053</v>
      </c>
      <c r="BE50">
        <f t="shared" ca="1" si="25"/>
        <v>60.381473183893078</v>
      </c>
      <c r="BF50">
        <f t="shared" ca="1" si="25"/>
        <v>129.73946027650084</v>
      </c>
      <c r="BG50">
        <f t="shared" ca="1" si="25"/>
        <v>188.69737027728505</v>
      </c>
      <c r="BH50">
        <f t="shared" ca="1" si="25"/>
        <v>32.665111031799782</v>
      </c>
      <c r="BI50">
        <f t="shared" ca="1" si="25"/>
        <v>130.1919452362207</v>
      </c>
      <c r="BJ50">
        <f t="shared" ca="1" si="25"/>
        <v>96.638913530495856</v>
      </c>
      <c r="BK50">
        <f t="shared" ca="1" si="25"/>
        <v>119.47107982641496</v>
      </c>
      <c r="BL50">
        <f t="shared" ca="1" si="25"/>
        <v>61.055218401234228</v>
      </c>
      <c r="BM50">
        <f t="shared" ca="1" si="25"/>
        <v>38.179717339311935</v>
      </c>
      <c r="BN50">
        <f t="shared" ca="1" si="25"/>
        <v>52.538143850237368</v>
      </c>
      <c r="BO50">
        <f t="shared" ca="1" si="24"/>
        <v>105.99719188912975</v>
      </c>
      <c r="BP50">
        <f t="shared" ca="1" si="24"/>
        <v>149.65808302934471</v>
      </c>
      <c r="BQ50">
        <f t="shared" ca="1" si="24"/>
        <v>78.147056714049839</v>
      </c>
      <c r="BR50">
        <f t="shared" ca="1" si="24"/>
        <v>58.06280672445321</v>
      </c>
      <c r="BS50">
        <f t="shared" ca="1" si="24"/>
        <v>202.6326549166738</v>
      </c>
      <c r="BT50">
        <f t="shared" ca="1" si="24"/>
        <v>190.27826719518288</v>
      </c>
      <c r="BU50">
        <f t="shared" ca="1" si="24"/>
        <v>82.433154289125312</v>
      </c>
      <c r="BV50">
        <f t="shared" ca="1" si="24"/>
        <v>100.07721871299816</v>
      </c>
      <c r="BW50">
        <f t="shared" ca="1" si="24"/>
        <v>62.184918374424583</v>
      </c>
      <c r="BX50">
        <f t="shared" ca="1" si="24"/>
        <v>137.81030444194806</v>
      </c>
      <c r="BY50">
        <f t="shared" ca="1" si="24"/>
        <v>125.48836694635042</v>
      </c>
      <c r="BZ50">
        <f t="shared" ca="1" si="24"/>
        <v>46.075186644735354</v>
      </c>
      <c r="CA50">
        <f t="shared" ca="1" si="24"/>
        <v>106.23141736960376</v>
      </c>
      <c r="CB50">
        <f t="shared" ca="1" si="24"/>
        <v>132.80059442965666</v>
      </c>
      <c r="CC50">
        <f t="shared" ca="1" si="24"/>
        <v>154.78119621779678</v>
      </c>
      <c r="CD50">
        <f t="shared" ca="1" si="24"/>
        <v>97.937163990394325</v>
      </c>
      <c r="CE50">
        <f t="shared" ca="1" si="24"/>
        <v>24.368367382933016</v>
      </c>
      <c r="CF50">
        <f t="shared" ca="1" si="24"/>
        <v>106.45106826089754</v>
      </c>
      <c r="CG50">
        <f t="shared" ca="1" si="24"/>
        <v>95.975493740531235</v>
      </c>
      <c r="CH50">
        <f t="shared" ca="1" si="24"/>
        <v>211.58566049748859</v>
      </c>
      <c r="CI50">
        <f t="shared" ca="1" si="24"/>
        <v>38.770308755080329</v>
      </c>
      <c r="CJ50">
        <f t="shared" ca="1" si="24"/>
        <v>103.4441702616021</v>
      </c>
      <c r="CK50">
        <f t="shared" ca="1" si="24"/>
        <v>189.43394719672096</v>
      </c>
      <c r="CL50">
        <f t="shared" ca="1" si="24"/>
        <v>36.006236199385754</v>
      </c>
      <c r="CM50">
        <f t="shared" ca="1" si="24"/>
        <v>129.39493071352891</v>
      </c>
      <c r="CN50">
        <f t="shared" ca="1" si="24"/>
        <v>67.921750292640837</v>
      </c>
      <c r="CO50">
        <f t="shared" ca="1" si="24"/>
        <v>91.553434418450721</v>
      </c>
      <c r="CP50">
        <f t="shared" ca="1" si="24"/>
        <v>136.45598472469624</v>
      </c>
      <c r="CQ50">
        <f t="shared" ca="1" si="24"/>
        <v>43.329726796781166</v>
      </c>
      <c r="CR50">
        <f t="shared" ca="1" si="24"/>
        <v>187.05000304843006</v>
      </c>
      <c r="CS50">
        <f t="shared" ca="1" si="24"/>
        <v>117.30759118094363</v>
      </c>
      <c r="CT50">
        <f t="shared" ca="1" si="24"/>
        <v>99.280644185701178</v>
      </c>
      <c r="CU50">
        <f t="shared" ca="1" si="24"/>
        <v>147.46268932727597</v>
      </c>
      <c r="CV50">
        <f t="shared" ca="1" si="24"/>
        <v>79.968171085331832</v>
      </c>
      <c r="CW50" s="15">
        <f t="shared" ca="1" si="24"/>
        <v>85.382810374326624</v>
      </c>
    </row>
    <row r="51" spans="2:101" x14ac:dyDescent="0.45">
      <c r="B51" s="14">
        <f t="shared" ca="1" si="2"/>
        <v>117.2050066091859</v>
      </c>
      <c r="C51">
        <f t="shared" ca="1" si="25"/>
        <v>165.71328728440631</v>
      </c>
      <c r="D51">
        <f t="shared" ca="1" si="25"/>
        <v>86.407099036482506</v>
      </c>
      <c r="E51">
        <f t="shared" ca="1" si="25"/>
        <v>135.52924674459254</v>
      </c>
      <c r="F51">
        <f t="shared" ca="1" si="25"/>
        <v>151.12648123425055</v>
      </c>
      <c r="G51">
        <f t="shared" ca="1" si="25"/>
        <v>87.072228893512275</v>
      </c>
      <c r="H51">
        <f t="shared" ca="1" si="25"/>
        <v>109.78554590956685</v>
      </c>
      <c r="I51">
        <f t="shared" ca="1" si="25"/>
        <v>87.387347005258675</v>
      </c>
      <c r="J51">
        <f t="shared" ca="1" si="25"/>
        <v>64.544920705184268</v>
      </c>
      <c r="K51">
        <f t="shared" ca="1" si="25"/>
        <v>133.44905105327811</v>
      </c>
      <c r="L51">
        <f t="shared" ca="1" si="25"/>
        <v>119.38261884826056</v>
      </c>
      <c r="M51">
        <f t="shared" ca="1" si="25"/>
        <v>45.708300989114072</v>
      </c>
      <c r="N51">
        <f t="shared" ca="1" si="25"/>
        <v>38.192208501953672</v>
      </c>
      <c r="O51">
        <f t="shared" ca="1" si="25"/>
        <v>91.797433836222709</v>
      </c>
      <c r="P51">
        <f t="shared" ca="1" si="25"/>
        <v>201.1031547491084</v>
      </c>
      <c r="Q51">
        <f t="shared" ca="1" si="25"/>
        <v>89.971698257071594</v>
      </c>
      <c r="R51">
        <f t="shared" ca="1" si="25"/>
        <v>60.840685157139688</v>
      </c>
      <c r="S51">
        <f t="shared" ca="1" si="25"/>
        <v>141.8706623821939</v>
      </c>
      <c r="T51">
        <f t="shared" ca="1" si="25"/>
        <v>132.46846333757495</v>
      </c>
      <c r="U51">
        <f t="shared" ca="1" si="25"/>
        <v>61.143350085377563</v>
      </c>
      <c r="V51">
        <f t="shared" ca="1" si="25"/>
        <v>92.920671697556514</v>
      </c>
      <c r="W51">
        <f t="shared" ca="1" si="25"/>
        <v>11.051444469259934</v>
      </c>
      <c r="X51">
        <f t="shared" ca="1" si="25"/>
        <v>127.1731089946898</v>
      </c>
      <c r="Y51">
        <f t="shared" ca="1" si="25"/>
        <v>116.10681218886498</v>
      </c>
      <c r="Z51">
        <f t="shared" ca="1" si="25"/>
        <v>67.828929667371099</v>
      </c>
      <c r="AA51">
        <f t="shared" ca="1" si="25"/>
        <v>232.54965664508654</v>
      </c>
      <c r="AB51">
        <f t="shared" ca="1" si="25"/>
        <v>83.401394077836017</v>
      </c>
      <c r="AC51">
        <f t="shared" ca="1" si="25"/>
        <v>62.219183602540319</v>
      </c>
      <c r="AD51">
        <f t="shared" ca="1" si="25"/>
        <v>176.45597208451346</v>
      </c>
      <c r="AE51">
        <f t="shared" ca="1" si="25"/>
        <v>152.99438092212483</v>
      </c>
      <c r="AF51">
        <f t="shared" ca="1" si="25"/>
        <v>64.075425925504504</v>
      </c>
      <c r="AG51">
        <f t="shared" ca="1" si="25"/>
        <v>108.42953105102237</v>
      </c>
      <c r="AH51">
        <f t="shared" ca="1" si="25"/>
        <v>70.722938845725096</v>
      </c>
      <c r="AI51">
        <f t="shared" ca="1" si="25"/>
        <v>59.519214972622606</v>
      </c>
      <c r="AJ51">
        <f t="shared" ca="1" si="25"/>
        <v>127.68822285857651</v>
      </c>
      <c r="AK51">
        <f t="shared" ca="1" si="25"/>
        <v>102.24053855025045</v>
      </c>
      <c r="AL51">
        <f t="shared" ca="1" si="25"/>
        <v>47.751128325773514</v>
      </c>
      <c r="AM51">
        <f t="shared" ca="1" si="25"/>
        <v>183.22695763561151</v>
      </c>
      <c r="AN51">
        <f t="shared" ca="1" si="25"/>
        <v>65.224522359826068</v>
      </c>
      <c r="AO51">
        <f t="shared" ca="1" si="25"/>
        <v>119.88983827084471</v>
      </c>
      <c r="AP51">
        <f t="shared" ca="1" si="25"/>
        <v>89.850451157585894</v>
      </c>
      <c r="AQ51">
        <f t="shared" ca="1" si="25"/>
        <v>-42.544670696224784</v>
      </c>
      <c r="AR51">
        <f t="shared" ca="1" si="25"/>
        <v>89.030815550171113</v>
      </c>
      <c r="AS51">
        <f t="shared" ca="1" si="25"/>
        <v>107.97053118356959</v>
      </c>
      <c r="AT51">
        <f t="shared" ca="1" si="25"/>
        <v>130.58128713189635</v>
      </c>
      <c r="AU51">
        <f t="shared" ca="1" si="25"/>
        <v>96.837696895811206</v>
      </c>
      <c r="AV51">
        <f t="shared" ca="1" si="25"/>
        <v>66.414831560235868</v>
      </c>
      <c r="AW51">
        <f t="shared" ca="1" si="25"/>
        <v>62.5969972467487</v>
      </c>
      <c r="AX51">
        <f t="shared" ca="1" si="25"/>
        <v>89.205719789193878</v>
      </c>
      <c r="AY51">
        <f t="shared" ca="1" si="25"/>
        <v>72.572015213742404</v>
      </c>
      <c r="AZ51">
        <f t="shared" ca="1" si="25"/>
        <v>123.3363878541346</v>
      </c>
      <c r="BA51">
        <f t="shared" ca="1" si="25"/>
        <v>105.91954899257622</v>
      </c>
      <c r="BB51">
        <f t="shared" ca="1" si="25"/>
        <v>61.880044376385243</v>
      </c>
      <c r="BC51">
        <f t="shared" ca="1" si="25"/>
        <v>-32.751597796407594</v>
      </c>
      <c r="BD51">
        <f t="shared" ca="1" si="25"/>
        <v>46.551400242579696</v>
      </c>
      <c r="BE51">
        <f t="shared" ca="1" si="25"/>
        <v>108.7207073532924</v>
      </c>
      <c r="BF51">
        <f t="shared" ca="1" si="25"/>
        <v>51.787760919169543</v>
      </c>
      <c r="BG51">
        <f t="shared" ca="1" si="25"/>
        <v>96.532528206385919</v>
      </c>
      <c r="BH51">
        <f t="shared" ca="1" si="25"/>
        <v>36.319879433472046</v>
      </c>
      <c r="BI51">
        <f t="shared" ca="1" si="25"/>
        <v>160.51465149055105</v>
      </c>
      <c r="BJ51">
        <f t="shared" ca="1" si="25"/>
        <v>184.41730469338134</v>
      </c>
      <c r="BK51">
        <f t="shared" ca="1" si="25"/>
        <v>116.98039339152406</v>
      </c>
      <c r="BL51">
        <f t="shared" ca="1" si="25"/>
        <v>116.50705225144424</v>
      </c>
      <c r="BM51">
        <f t="shared" ca="1" si="25"/>
        <v>137.09584877699623</v>
      </c>
      <c r="BN51">
        <f t="shared" ref="BN51:CW54" ca="1" si="26">_xlfn.NORM.INV(RAND(),100,50)</f>
        <v>109.00961541194175</v>
      </c>
      <c r="BO51">
        <f t="shared" ca="1" si="26"/>
        <v>105.71718283519903</v>
      </c>
      <c r="BP51">
        <f t="shared" ca="1" si="26"/>
        <v>91.239032420604204</v>
      </c>
      <c r="BQ51">
        <f t="shared" ca="1" si="26"/>
        <v>155.17834404536561</v>
      </c>
      <c r="BR51">
        <f t="shared" ca="1" si="26"/>
        <v>63.202830139200124</v>
      </c>
      <c r="BS51">
        <f t="shared" ca="1" si="26"/>
        <v>163.52569052468084</v>
      </c>
      <c r="BT51">
        <f t="shared" ca="1" si="26"/>
        <v>90.346797167838616</v>
      </c>
      <c r="BU51">
        <f t="shared" ca="1" si="26"/>
        <v>100.32039895726369</v>
      </c>
      <c r="BV51">
        <f t="shared" ca="1" si="26"/>
        <v>176.23635216333213</v>
      </c>
      <c r="BW51">
        <f t="shared" ca="1" si="26"/>
        <v>84.098994693098092</v>
      </c>
      <c r="BX51">
        <f t="shared" ca="1" si="26"/>
        <v>117.00289931295708</v>
      </c>
      <c r="BY51">
        <f t="shared" ca="1" si="26"/>
        <v>69.983164740264328</v>
      </c>
      <c r="BZ51">
        <f t="shared" ca="1" si="26"/>
        <v>138.20130329780631</v>
      </c>
      <c r="CA51">
        <f t="shared" ca="1" si="26"/>
        <v>89.387644986427645</v>
      </c>
      <c r="CB51">
        <f t="shared" ca="1" si="26"/>
        <v>113.17248425255534</v>
      </c>
      <c r="CC51">
        <f t="shared" ca="1" si="26"/>
        <v>116.5151282999458</v>
      </c>
      <c r="CD51">
        <f t="shared" ca="1" si="26"/>
        <v>95.553164902903632</v>
      </c>
      <c r="CE51">
        <f t="shared" ca="1" si="26"/>
        <v>181.36895774792214</v>
      </c>
      <c r="CF51">
        <f t="shared" ca="1" si="26"/>
        <v>72.496712477906357</v>
      </c>
      <c r="CG51">
        <f t="shared" ca="1" si="26"/>
        <v>153.39340479125275</v>
      </c>
      <c r="CH51">
        <f t="shared" ca="1" si="26"/>
        <v>77.064198813992178</v>
      </c>
      <c r="CI51">
        <f t="shared" ca="1" si="26"/>
        <v>147.94092795281685</v>
      </c>
      <c r="CJ51">
        <f t="shared" ca="1" si="26"/>
        <v>101.25719597558751</v>
      </c>
      <c r="CK51">
        <f t="shared" ca="1" si="26"/>
        <v>128.53498026286601</v>
      </c>
      <c r="CL51">
        <f t="shared" ca="1" si="26"/>
        <v>16.398618569470827</v>
      </c>
      <c r="CM51">
        <f t="shared" ca="1" si="26"/>
        <v>119.55163058079785</v>
      </c>
      <c r="CN51">
        <f t="shared" ca="1" si="26"/>
        <v>76.126906864607989</v>
      </c>
      <c r="CO51">
        <f t="shared" ca="1" si="26"/>
        <v>55.448145685500442</v>
      </c>
      <c r="CP51">
        <f t="shared" ca="1" si="26"/>
        <v>187.22967491034598</v>
      </c>
      <c r="CQ51">
        <f t="shared" ca="1" si="26"/>
        <v>180.31648542242112</v>
      </c>
      <c r="CR51">
        <f t="shared" ca="1" si="26"/>
        <v>154.32294024245044</v>
      </c>
      <c r="CS51">
        <f t="shared" ca="1" si="26"/>
        <v>118.09959074198869</v>
      </c>
      <c r="CT51">
        <f t="shared" ca="1" si="26"/>
        <v>25.940177131518979</v>
      </c>
      <c r="CU51">
        <f t="shared" ca="1" si="26"/>
        <v>94.735958891165211</v>
      </c>
      <c r="CV51">
        <f t="shared" ca="1" si="26"/>
        <v>68.619124602336626</v>
      </c>
      <c r="CW51" s="15">
        <f t="shared" ca="1" si="26"/>
        <v>60.583273428635067</v>
      </c>
    </row>
    <row r="52" spans="2:101" x14ac:dyDescent="0.45">
      <c r="B52" s="14">
        <f t="shared" ca="1" si="2"/>
        <v>69.856543405777259</v>
      </c>
      <c r="C52">
        <f t="shared" ref="C52:BN55" ca="1" si="27">_xlfn.NORM.INV(RAND(),100,50)</f>
        <v>121.8911893022216</v>
      </c>
      <c r="D52">
        <f t="shared" ca="1" si="27"/>
        <v>102.54193194425707</v>
      </c>
      <c r="E52">
        <f t="shared" ca="1" si="27"/>
        <v>71.94901453362769</v>
      </c>
      <c r="F52">
        <f t="shared" ca="1" si="27"/>
        <v>160.09888646881592</v>
      </c>
      <c r="G52">
        <f t="shared" ca="1" si="27"/>
        <v>120.95025219074759</v>
      </c>
      <c r="H52">
        <f t="shared" ca="1" si="27"/>
        <v>156.49472224059912</v>
      </c>
      <c r="I52">
        <f t="shared" ca="1" si="27"/>
        <v>120.33026638289464</v>
      </c>
      <c r="J52">
        <f t="shared" ca="1" si="27"/>
        <v>133.95374793804086</v>
      </c>
      <c r="K52">
        <f t="shared" ca="1" si="27"/>
        <v>257.91061321828948</v>
      </c>
      <c r="L52">
        <f t="shared" ca="1" si="27"/>
        <v>159.19355940171727</v>
      </c>
      <c r="M52">
        <f t="shared" ca="1" si="27"/>
        <v>53.62201227804897</v>
      </c>
      <c r="N52">
        <f t="shared" ca="1" si="27"/>
        <v>44.071462965365349</v>
      </c>
      <c r="O52">
        <f t="shared" ca="1" si="27"/>
        <v>92.008973058454742</v>
      </c>
      <c r="P52">
        <f t="shared" ca="1" si="27"/>
        <v>82.631152858188869</v>
      </c>
      <c r="Q52">
        <f t="shared" ca="1" si="27"/>
        <v>106.34772648665368</v>
      </c>
      <c r="R52">
        <f t="shared" ca="1" si="27"/>
        <v>56.4579407026608</v>
      </c>
      <c r="S52">
        <f t="shared" ca="1" si="27"/>
        <v>4.0981334307705595</v>
      </c>
      <c r="T52">
        <f t="shared" ca="1" si="27"/>
        <v>78.306512231575226</v>
      </c>
      <c r="U52">
        <f t="shared" ca="1" si="27"/>
        <v>39.203860844027552</v>
      </c>
      <c r="V52">
        <f t="shared" ca="1" si="27"/>
        <v>84.550726965874546</v>
      </c>
      <c r="W52">
        <f t="shared" ca="1" si="27"/>
        <v>121.14503306833021</v>
      </c>
      <c r="X52">
        <f t="shared" ca="1" si="27"/>
        <v>102.69437215829949</v>
      </c>
      <c r="Y52">
        <f t="shared" ca="1" si="27"/>
        <v>-15.071607780118796</v>
      </c>
      <c r="Z52">
        <f t="shared" ca="1" si="27"/>
        <v>79.987382243805357</v>
      </c>
      <c r="AA52">
        <f t="shared" ca="1" si="27"/>
        <v>76.279789178374301</v>
      </c>
      <c r="AB52">
        <f t="shared" ca="1" si="27"/>
        <v>-0.99013134766188671</v>
      </c>
      <c r="AC52">
        <f t="shared" ca="1" si="27"/>
        <v>-44.211581570731312</v>
      </c>
      <c r="AD52">
        <f t="shared" ca="1" si="27"/>
        <v>81.510406744545065</v>
      </c>
      <c r="AE52">
        <f t="shared" ca="1" si="27"/>
        <v>145.08951650470294</v>
      </c>
      <c r="AF52">
        <f t="shared" ca="1" si="27"/>
        <v>137.36189891948618</v>
      </c>
      <c r="AG52">
        <f t="shared" ca="1" si="27"/>
        <v>85.570948956661582</v>
      </c>
      <c r="AH52">
        <f t="shared" ca="1" si="27"/>
        <v>117.26717871560533</v>
      </c>
      <c r="AI52">
        <f t="shared" ca="1" si="27"/>
        <v>147.48410101951694</v>
      </c>
      <c r="AJ52">
        <f t="shared" ca="1" si="27"/>
        <v>48.659643804771676</v>
      </c>
      <c r="AK52">
        <f t="shared" ca="1" si="27"/>
        <v>107.33361795875584</v>
      </c>
      <c r="AL52">
        <f t="shared" ca="1" si="27"/>
        <v>130.64387384953986</v>
      </c>
      <c r="AM52">
        <f t="shared" ca="1" si="27"/>
        <v>95.424089704741931</v>
      </c>
      <c r="AN52">
        <f t="shared" ca="1" si="27"/>
        <v>120.01715366204269</v>
      </c>
      <c r="AO52">
        <f t="shared" ca="1" si="27"/>
        <v>171.2261801922804</v>
      </c>
      <c r="AP52">
        <f t="shared" ca="1" si="27"/>
        <v>117.51063651616467</v>
      </c>
      <c r="AQ52">
        <f t="shared" ca="1" si="27"/>
        <v>112.44648018063307</v>
      </c>
      <c r="AR52">
        <f t="shared" ca="1" si="27"/>
        <v>103.85525004335616</v>
      </c>
      <c r="AS52">
        <f t="shared" ca="1" si="27"/>
        <v>85.366821971380929</v>
      </c>
      <c r="AT52">
        <f t="shared" ca="1" si="27"/>
        <v>61.218765460709577</v>
      </c>
      <c r="AU52">
        <f t="shared" ca="1" si="27"/>
        <v>117.13851380193412</v>
      </c>
      <c r="AV52">
        <f t="shared" ca="1" si="27"/>
        <v>124.52796349327795</v>
      </c>
      <c r="AW52">
        <f t="shared" ca="1" si="27"/>
        <v>111.56620373177967</v>
      </c>
      <c r="AX52">
        <f t="shared" ca="1" si="27"/>
        <v>18.911980483019335</v>
      </c>
      <c r="AY52">
        <f t="shared" ca="1" si="27"/>
        <v>213.69944362625603</v>
      </c>
      <c r="AZ52">
        <f t="shared" ca="1" si="27"/>
        <v>70.275970699949298</v>
      </c>
      <c r="BA52">
        <f t="shared" ca="1" si="27"/>
        <v>88.435430120203492</v>
      </c>
      <c r="BB52">
        <f t="shared" ca="1" si="27"/>
        <v>92.31785298781314</v>
      </c>
      <c r="BC52">
        <f t="shared" ca="1" si="27"/>
        <v>122.74318025129398</v>
      </c>
      <c r="BD52">
        <f t="shared" ca="1" si="27"/>
        <v>171.86761389836374</v>
      </c>
      <c r="BE52">
        <f t="shared" ca="1" si="27"/>
        <v>62.564295154695991</v>
      </c>
      <c r="BF52">
        <f t="shared" ca="1" si="27"/>
        <v>194.24692511098073</v>
      </c>
      <c r="BG52">
        <f t="shared" ca="1" si="27"/>
        <v>187.07672526446112</v>
      </c>
      <c r="BH52">
        <f t="shared" ca="1" si="27"/>
        <v>187.68695154547689</v>
      </c>
      <c r="BI52">
        <f t="shared" ca="1" si="27"/>
        <v>112.74672021266913</v>
      </c>
      <c r="BJ52">
        <f t="shared" ca="1" si="27"/>
        <v>129.75534668959966</v>
      </c>
      <c r="BK52">
        <f t="shared" ca="1" si="27"/>
        <v>116.16372170339044</v>
      </c>
      <c r="BL52">
        <f t="shared" ca="1" si="27"/>
        <v>74.915703510346646</v>
      </c>
      <c r="BM52">
        <f t="shared" ca="1" si="27"/>
        <v>105.10360473475303</v>
      </c>
      <c r="BN52">
        <f t="shared" ca="1" si="27"/>
        <v>84.638320586776501</v>
      </c>
      <c r="BO52">
        <f t="shared" ca="1" si="26"/>
        <v>65.733091066859004</v>
      </c>
      <c r="BP52">
        <f t="shared" ca="1" si="26"/>
        <v>54.968040375408187</v>
      </c>
      <c r="BQ52">
        <f t="shared" ca="1" si="26"/>
        <v>111.44351947027505</v>
      </c>
      <c r="BR52">
        <f t="shared" ca="1" si="26"/>
        <v>57.240000236447763</v>
      </c>
      <c r="BS52">
        <f t="shared" ca="1" si="26"/>
        <v>135.24552100288494</v>
      </c>
      <c r="BT52">
        <f t="shared" ca="1" si="26"/>
        <v>88.987124615986602</v>
      </c>
      <c r="BU52">
        <f t="shared" ca="1" si="26"/>
        <v>112.3382705485587</v>
      </c>
      <c r="BV52">
        <f t="shared" ca="1" si="26"/>
        <v>165.64377954402875</v>
      </c>
      <c r="BW52">
        <f t="shared" ca="1" si="26"/>
        <v>22.416222611632961</v>
      </c>
      <c r="BX52">
        <f t="shared" ca="1" si="26"/>
        <v>83.754670067087346</v>
      </c>
      <c r="BY52">
        <f t="shared" ca="1" si="26"/>
        <v>77.093024883463883</v>
      </c>
      <c r="BZ52">
        <f t="shared" ca="1" si="26"/>
        <v>182.24980615309974</v>
      </c>
      <c r="CA52">
        <f t="shared" ca="1" si="26"/>
        <v>73.36861658849719</v>
      </c>
      <c r="CB52">
        <f t="shared" ca="1" si="26"/>
        <v>25.971970392610302</v>
      </c>
      <c r="CC52">
        <f t="shared" ca="1" si="26"/>
        <v>99.379231049634228</v>
      </c>
      <c r="CD52">
        <f t="shared" ca="1" si="26"/>
        <v>55.245948703984901</v>
      </c>
      <c r="CE52">
        <f t="shared" ca="1" si="26"/>
        <v>158.61049318076792</v>
      </c>
      <c r="CF52">
        <f t="shared" ca="1" si="26"/>
        <v>63.291016896396648</v>
      </c>
      <c r="CG52">
        <f t="shared" ca="1" si="26"/>
        <v>18.126447798123436</v>
      </c>
      <c r="CH52">
        <f t="shared" ca="1" si="26"/>
        <v>225.43071339317277</v>
      </c>
      <c r="CI52">
        <f t="shared" ca="1" si="26"/>
        <v>72.584622843467898</v>
      </c>
      <c r="CJ52">
        <f t="shared" ca="1" si="26"/>
        <v>67.744102691287992</v>
      </c>
      <c r="CK52">
        <f t="shared" ca="1" si="26"/>
        <v>154.3284959800385</v>
      </c>
      <c r="CL52">
        <f t="shared" ca="1" si="26"/>
        <v>111.44623901537507</v>
      </c>
      <c r="CM52">
        <f t="shared" ca="1" si="26"/>
        <v>133.69439497280499</v>
      </c>
      <c r="CN52">
        <f t="shared" ca="1" si="26"/>
        <v>178.96121248503317</v>
      </c>
      <c r="CO52">
        <f t="shared" ca="1" si="26"/>
        <v>10.589726867386105</v>
      </c>
      <c r="CP52">
        <f t="shared" ca="1" si="26"/>
        <v>116.34349407038158</v>
      </c>
      <c r="CQ52">
        <f t="shared" ca="1" si="26"/>
        <v>89.436715255623668</v>
      </c>
      <c r="CR52">
        <f t="shared" ca="1" si="26"/>
        <v>84.645810232936029</v>
      </c>
      <c r="CS52">
        <f t="shared" ca="1" si="26"/>
        <v>156.46075744366777</v>
      </c>
      <c r="CT52">
        <f t="shared" ca="1" si="26"/>
        <v>131.17417775489903</v>
      </c>
      <c r="CU52">
        <f t="shared" ca="1" si="26"/>
        <v>122.68296477255663</v>
      </c>
      <c r="CV52">
        <f t="shared" ca="1" si="26"/>
        <v>65.690556292587345</v>
      </c>
      <c r="CW52" s="15">
        <f t="shared" ca="1" si="26"/>
        <v>120.84041739544075</v>
      </c>
    </row>
    <row r="53" spans="2:101" x14ac:dyDescent="0.45">
      <c r="B53" s="14">
        <f t="shared" ca="1" si="2"/>
        <v>71.505268145917995</v>
      </c>
      <c r="C53">
        <f t="shared" ca="1" si="27"/>
        <v>144.82193610359593</v>
      </c>
      <c r="D53">
        <f t="shared" ca="1" si="27"/>
        <v>68.82572748187323</v>
      </c>
      <c r="E53">
        <f t="shared" ca="1" si="27"/>
        <v>68.487372563706415</v>
      </c>
      <c r="F53">
        <f t="shared" ca="1" si="27"/>
        <v>125.02571512751624</v>
      </c>
      <c r="G53">
        <f t="shared" ca="1" si="27"/>
        <v>53.802254189932839</v>
      </c>
      <c r="H53">
        <f t="shared" ca="1" si="27"/>
        <v>173.09916369199254</v>
      </c>
      <c r="I53">
        <f t="shared" ca="1" si="27"/>
        <v>126.56839617700712</v>
      </c>
      <c r="J53">
        <f t="shared" ca="1" si="27"/>
        <v>100.35422146101381</v>
      </c>
      <c r="K53">
        <f t="shared" ca="1" si="27"/>
        <v>77.314991329022376</v>
      </c>
      <c r="L53">
        <f t="shared" ca="1" si="27"/>
        <v>78.942652730998006</v>
      </c>
      <c r="M53">
        <f t="shared" ca="1" si="27"/>
        <v>24.927439089535952</v>
      </c>
      <c r="N53">
        <f t="shared" ca="1" si="27"/>
        <v>86.403369025374985</v>
      </c>
      <c r="O53">
        <f t="shared" ca="1" si="27"/>
        <v>212.55067180769376</v>
      </c>
      <c r="P53">
        <f t="shared" ca="1" si="27"/>
        <v>76.400412281935701</v>
      </c>
      <c r="Q53">
        <f t="shared" ca="1" si="27"/>
        <v>23.404719288801587</v>
      </c>
      <c r="R53">
        <f t="shared" ca="1" si="27"/>
        <v>167.91810256431975</v>
      </c>
      <c r="S53">
        <f t="shared" ca="1" si="27"/>
        <v>130.89397683094867</v>
      </c>
      <c r="T53">
        <f t="shared" ca="1" si="27"/>
        <v>72.762401195280958</v>
      </c>
      <c r="U53">
        <f t="shared" ca="1" si="27"/>
        <v>113.33769323804988</v>
      </c>
      <c r="V53">
        <f t="shared" ca="1" si="27"/>
        <v>27.602454404829771</v>
      </c>
      <c r="W53">
        <f t="shared" ca="1" si="27"/>
        <v>66.872045092580379</v>
      </c>
      <c r="X53">
        <f t="shared" ca="1" si="27"/>
        <v>80.865066842637447</v>
      </c>
      <c r="Y53">
        <f t="shared" ca="1" si="27"/>
        <v>158.92136504506968</v>
      </c>
      <c r="Z53">
        <f t="shared" ca="1" si="27"/>
        <v>6.4169874687617323</v>
      </c>
      <c r="AA53">
        <f t="shared" ca="1" si="27"/>
        <v>99.932681731388925</v>
      </c>
      <c r="AB53">
        <f t="shared" ca="1" si="27"/>
        <v>105.84541801495111</v>
      </c>
      <c r="AC53">
        <f t="shared" ca="1" si="27"/>
        <v>55.402087304525729</v>
      </c>
      <c r="AD53">
        <f t="shared" ca="1" si="27"/>
        <v>188.98775332698284</v>
      </c>
      <c r="AE53">
        <f t="shared" ca="1" si="27"/>
        <v>104.91168919345479</v>
      </c>
      <c r="AF53">
        <f t="shared" ca="1" si="27"/>
        <v>111.79013268367083</v>
      </c>
      <c r="AG53">
        <f t="shared" ca="1" si="27"/>
        <v>141.86741942361766</v>
      </c>
      <c r="AH53">
        <f t="shared" ca="1" si="27"/>
        <v>112.69976035910392</v>
      </c>
      <c r="AI53">
        <f t="shared" ca="1" si="27"/>
        <v>83.889288862484847</v>
      </c>
      <c r="AJ53">
        <f t="shared" ca="1" si="27"/>
        <v>78.016612077061652</v>
      </c>
      <c r="AK53">
        <f t="shared" ca="1" si="27"/>
        <v>129.37582650399801</v>
      </c>
      <c r="AL53">
        <f t="shared" ca="1" si="27"/>
        <v>107.39102968804764</v>
      </c>
      <c r="AM53">
        <f t="shared" ca="1" si="27"/>
        <v>133.69706755487573</v>
      </c>
      <c r="AN53">
        <f t="shared" ca="1" si="27"/>
        <v>162.79222574195057</v>
      </c>
      <c r="AO53">
        <f t="shared" ca="1" si="27"/>
        <v>140.06878401930118</v>
      </c>
      <c r="AP53">
        <f t="shared" ca="1" si="27"/>
        <v>222.05927761135723</v>
      </c>
      <c r="AQ53">
        <f t="shared" ca="1" si="27"/>
        <v>42.655047718643836</v>
      </c>
      <c r="AR53">
        <f t="shared" ca="1" si="27"/>
        <v>113.84093321264503</v>
      </c>
      <c r="AS53">
        <f t="shared" ca="1" si="27"/>
        <v>131.92173979695829</v>
      </c>
      <c r="AT53">
        <f t="shared" ca="1" si="27"/>
        <v>90.237224912679125</v>
      </c>
      <c r="AU53">
        <f t="shared" ca="1" si="27"/>
        <v>93.714273249953081</v>
      </c>
      <c r="AV53">
        <f t="shared" ca="1" si="27"/>
        <v>150.03069282425727</v>
      </c>
      <c r="AW53">
        <f t="shared" ca="1" si="27"/>
        <v>112.18770471417636</v>
      </c>
      <c r="AX53">
        <f t="shared" ca="1" si="27"/>
        <v>107.59613475566519</v>
      </c>
      <c r="AY53">
        <f t="shared" ca="1" si="27"/>
        <v>141.62106418612524</v>
      </c>
      <c r="AZ53">
        <f t="shared" ca="1" si="27"/>
        <v>116.55778284613322</v>
      </c>
      <c r="BA53">
        <f t="shared" ca="1" si="27"/>
        <v>46.991619874395241</v>
      </c>
      <c r="BB53">
        <f t="shared" ca="1" si="27"/>
        <v>159.83956287193161</v>
      </c>
      <c r="BC53">
        <f t="shared" ca="1" si="27"/>
        <v>119.1394536362197</v>
      </c>
      <c r="BD53">
        <f t="shared" ca="1" si="27"/>
        <v>61.661168247934576</v>
      </c>
      <c r="BE53">
        <f t="shared" ca="1" si="27"/>
        <v>149.93296001339974</v>
      </c>
      <c r="BF53">
        <f t="shared" ca="1" si="27"/>
        <v>10.562788268576767</v>
      </c>
      <c r="BG53">
        <f t="shared" ca="1" si="27"/>
        <v>74.631056342847728</v>
      </c>
      <c r="BH53">
        <f t="shared" ca="1" si="27"/>
        <v>69.986594922667649</v>
      </c>
      <c r="BI53">
        <f t="shared" ca="1" si="27"/>
        <v>57.695396137386759</v>
      </c>
      <c r="BJ53">
        <f t="shared" ca="1" si="27"/>
        <v>66.292559343901019</v>
      </c>
      <c r="BK53">
        <f t="shared" ca="1" si="27"/>
        <v>100.56728799838486</v>
      </c>
      <c r="BL53">
        <f t="shared" ca="1" si="27"/>
        <v>-21.667548719912915</v>
      </c>
      <c r="BM53">
        <f t="shared" ca="1" si="27"/>
        <v>68.809857738262238</v>
      </c>
      <c r="BN53">
        <f t="shared" ca="1" si="27"/>
        <v>21.046783236998877</v>
      </c>
      <c r="BO53">
        <f t="shared" ca="1" si="26"/>
        <v>45.213501424591506</v>
      </c>
      <c r="BP53">
        <f t="shared" ca="1" si="26"/>
        <v>75.016948695993833</v>
      </c>
      <c r="BQ53">
        <f t="shared" ca="1" si="26"/>
        <v>154.03149945022923</v>
      </c>
      <c r="BR53">
        <f t="shared" ca="1" si="26"/>
        <v>92.524044752955874</v>
      </c>
      <c r="BS53">
        <f t="shared" ca="1" si="26"/>
        <v>130.8640762733655</v>
      </c>
      <c r="BT53">
        <f t="shared" ca="1" si="26"/>
        <v>88.89161024493238</v>
      </c>
      <c r="BU53">
        <f t="shared" ca="1" si="26"/>
        <v>81.550234871025694</v>
      </c>
      <c r="BV53">
        <f t="shared" ca="1" si="26"/>
        <v>74.492361734642785</v>
      </c>
      <c r="BW53">
        <f t="shared" ca="1" si="26"/>
        <v>137.13507747355791</v>
      </c>
      <c r="BX53">
        <f t="shared" ca="1" si="26"/>
        <v>16.312975238428734</v>
      </c>
      <c r="BY53">
        <f t="shared" ca="1" si="26"/>
        <v>52.305588089066127</v>
      </c>
      <c r="BZ53">
        <f t="shared" ca="1" si="26"/>
        <v>83.089711859154392</v>
      </c>
      <c r="CA53">
        <f t="shared" ca="1" si="26"/>
        <v>182.96817589306488</v>
      </c>
      <c r="CB53">
        <f t="shared" ca="1" si="26"/>
        <v>139.98865460854802</v>
      </c>
      <c r="CC53">
        <f t="shared" ca="1" si="26"/>
        <v>132.26653008793622</v>
      </c>
      <c r="CD53">
        <f t="shared" ca="1" si="26"/>
        <v>36.149640586102016</v>
      </c>
      <c r="CE53">
        <f t="shared" ca="1" si="26"/>
        <v>94.070460266869517</v>
      </c>
      <c r="CF53">
        <f t="shared" ca="1" si="26"/>
        <v>-29.1712798077603</v>
      </c>
      <c r="CG53">
        <f t="shared" ca="1" si="26"/>
        <v>152.14142074240317</v>
      </c>
      <c r="CH53">
        <f t="shared" ca="1" si="26"/>
        <v>27.856306577356435</v>
      </c>
      <c r="CI53">
        <f t="shared" ca="1" si="26"/>
        <v>131.05751123919771</v>
      </c>
      <c r="CJ53">
        <f t="shared" ca="1" si="26"/>
        <v>54.127506235554712</v>
      </c>
      <c r="CK53">
        <f t="shared" ca="1" si="26"/>
        <v>87.062264326826025</v>
      </c>
      <c r="CL53">
        <f t="shared" ca="1" si="26"/>
        <v>109.3061185236277</v>
      </c>
      <c r="CM53">
        <f t="shared" ca="1" si="26"/>
        <v>56.801009384219597</v>
      </c>
      <c r="CN53">
        <f t="shared" ca="1" si="26"/>
        <v>188.38413938063167</v>
      </c>
      <c r="CO53">
        <f t="shared" ca="1" si="26"/>
        <v>124.43797435288212</v>
      </c>
      <c r="CP53">
        <f t="shared" ca="1" si="26"/>
        <v>78.230075845698366</v>
      </c>
      <c r="CQ53">
        <f t="shared" ca="1" si="26"/>
        <v>71.413872712139977</v>
      </c>
      <c r="CR53">
        <f t="shared" ca="1" si="26"/>
        <v>45.068698078482242</v>
      </c>
      <c r="CS53">
        <f t="shared" ca="1" si="26"/>
        <v>152.8463027327079</v>
      </c>
      <c r="CT53">
        <f t="shared" ca="1" si="26"/>
        <v>84.460913494936761</v>
      </c>
      <c r="CU53">
        <f t="shared" ca="1" si="26"/>
        <v>-8.9173662611742515</v>
      </c>
      <c r="CV53">
        <f t="shared" ca="1" si="26"/>
        <v>88.834493858078361</v>
      </c>
      <c r="CW53" s="15">
        <f t="shared" ca="1" si="26"/>
        <v>131.16543344312683</v>
      </c>
    </row>
    <row r="54" spans="2:101" x14ac:dyDescent="0.45">
      <c r="B54" s="14">
        <f t="shared" ca="1" si="2"/>
        <v>233.27945957290925</v>
      </c>
      <c r="C54">
        <f t="shared" ca="1" si="27"/>
        <v>145.59325751067627</v>
      </c>
      <c r="D54">
        <f t="shared" ca="1" si="27"/>
        <v>73.802655291841745</v>
      </c>
      <c r="E54">
        <f t="shared" ca="1" si="27"/>
        <v>62.60104238269453</v>
      </c>
      <c r="F54">
        <f t="shared" ca="1" si="27"/>
        <v>70.038630123987147</v>
      </c>
      <c r="G54">
        <f t="shared" ca="1" si="27"/>
        <v>10.184577481856209</v>
      </c>
      <c r="H54">
        <f t="shared" ca="1" si="27"/>
        <v>202.33411727373453</v>
      </c>
      <c r="I54">
        <f t="shared" ca="1" si="27"/>
        <v>23.754389680829817</v>
      </c>
      <c r="J54">
        <f t="shared" ca="1" si="27"/>
        <v>68.737208733495947</v>
      </c>
      <c r="K54">
        <f t="shared" ca="1" si="27"/>
        <v>207.15558310416884</v>
      </c>
      <c r="L54">
        <f t="shared" ca="1" si="27"/>
        <v>129.08770907907848</v>
      </c>
      <c r="M54">
        <f t="shared" ca="1" si="27"/>
        <v>138.23306414836631</v>
      </c>
      <c r="N54">
        <f t="shared" ca="1" si="27"/>
        <v>143.18325955880889</v>
      </c>
      <c r="O54">
        <f t="shared" ca="1" si="27"/>
        <v>108.17869769464072</v>
      </c>
      <c r="P54">
        <f t="shared" ca="1" si="27"/>
        <v>104.72976151512103</v>
      </c>
      <c r="Q54">
        <f t="shared" ca="1" si="27"/>
        <v>186.9108949220597</v>
      </c>
      <c r="R54">
        <f t="shared" ca="1" si="27"/>
        <v>114.83384628802609</v>
      </c>
      <c r="S54">
        <f t="shared" ca="1" si="27"/>
        <v>195.00257490704877</v>
      </c>
      <c r="T54">
        <f t="shared" ca="1" si="27"/>
        <v>32.653631665833245</v>
      </c>
      <c r="U54">
        <f t="shared" ca="1" si="27"/>
        <v>40.934826353591312</v>
      </c>
      <c r="V54">
        <f t="shared" ca="1" si="27"/>
        <v>145.21417410358919</v>
      </c>
      <c r="W54">
        <f t="shared" ca="1" si="27"/>
        <v>47.869994296122961</v>
      </c>
      <c r="X54">
        <f t="shared" ca="1" si="27"/>
        <v>97.709508966112296</v>
      </c>
      <c r="Y54">
        <f t="shared" ca="1" si="27"/>
        <v>131.76058381886079</v>
      </c>
      <c r="Z54">
        <f t="shared" ca="1" si="27"/>
        <v>138.54086080400836</v>
      </c>
      <c r="AA54">
        <f t="shared" ca="1" si="27"/>
        <v>76.698432049142681</v>
      </c>
      <c r="AB54">
        <f t="shared" ca="1" si="27"/>
        <v>110.09548121007865</v>
      </c>
      <c r="AC54">
        <f t="shared" ca="1" si="27"/>
        <v>138.033484235385</v>
      </c>
      <c r="AD54">
        <f t="shared" ca="1" si="27"/>
        <v>119.15765287589078</v>
      </c>
      <c r="AE54">
        <f t="shared" ca="1" si="27"/>
        <v>26.072389693598893</v>
      </c>
      <c r="AF54">
        <f t="shared" ca="1" si="27"/>
        <v>106.58882150245201</v>
      </c>
      <c r="AG54">
        <f t="shared" ca="1" si="27"/>
        <v>35.20944497097814</v>
      </c>
      <c r="AH54">
        <f t="shared" ca="1" si="27"/>
        <v>134.15500002452845</v>
      </c>
      <c r="AI54">
        <f t="shared" ca="1" si="27"/>
        <v>121.00145030887815</v>
      </c>
      <c r="AJ54">
        <f t="shared" ca="1" si="27"/>
        <v>44.536493652445209</v>
      </c>
      <c r="AK54">
        <f t="shared" ca="1" si="27"/>
        <v>107.78912490125994</v>
      </c>
      <c r="AL54">
        <f t="shared" ca="1" si="27"/>
        <v>41.564789312967363</v>
      </c>
      <c r="AM54">
        <f t="shared" ca="1" si="27"/>
        <v>90.679261311380756</v>
      </c>
      <c r="AN54">
        <f t="shared" ca="1" si="27"/>
        <v>118.81203827808105</v>
      </c>
      <c r="AO54">
        <f t="shared" ca="1" si="27"/>
        <v>125.85470009397818</v>
      </c>
      <c r="AP54">
        <f t="shared" ca="1" si="27"/>
        <v>85.232807554271659</v>
      </c>
      <c r="AQ54">
        <f t="shared" ca="1" si="27"/>
        <v>97.763329540053462</v>
      </c>
      <c r="AR54">
        <f t="shared" ca="1" si="27"/>
        <v>193.7134244683412</v>
      </c>
      <c r="AS54">
        <f t="shared" ca="1" si="27"/>
        <v>17.02163952397629</v>
      </c>
      <c r="AT54">
        <f t="shared" ca="1" si="27"/>
        <v>18.93080846296354</v>
      </c>
      <c r="AU54">
        <f t="shared" ca="1" si="27"/>
        <v>147.96812757251436</v>
      </c>
      <c r="AV54">
        <f t="shared" ca="1" si="27"/>
        <v>169.07757195279333</v>
      </c>
      <c r="AW54">
        <f t="shared" ca="1" si="27"/>
        <v>82.856463315877747</v>
      </c>
      <c r="AX54">
        <f t="shared" ca="1" si="27"/>
        <v>152.51767147754691</v>
      </c>
      <c r="AY54">
        <f t="shared" ca="1" si="27"/>
        <v>103.59110245744942</v>
      </c>
      <c r="AZ54">
        <f t="shared" ca="1" si="27"/>
        <v>88.050658022317634</v>
      </c>
      <c r="BA54">
        <f t="shared" ca="1" si="27"/>
        <v>62.881051405855303</v>
      </c>
      <c r="BB54">
        <f t="shared" ca="1" si="27"/>
        <v>187.49617798488543</v>
      </c>
      <c r="BC54">
        <f t="shared" ca="1" si="27"/>
        <v>73.721144479228755</v>
      </c>
      <c r="BD54">
        <f t="shared" ca="1" si="27"/>
        <v>143.72096786802726</v>
      </c>
      <c r="BE54">
        <f t="shared" ca="1" si="27"/>
        <v>181.02627121723165</v>
      </c>
      <c r="BF54">
        <f t="shared" ca="1" si="27"/>
        <v>18.962204589410376</v>
      </c>
      <c r="BG54">
        <f t="shared" ca="1" si="27"/>
        <v>34.802398410655229</v>
      </c>
      <c r="BH54">
        <f t="shared" ca="1" si="27"/>
        <v>64.1245955263783</v>
      </c>
      <c r="BI54">
        <f t="shared" ca="1" si="27"/>
        <v>99.768322363294658</v>
      </c>
      <c r="BJ54">
        <f t="shared" ca="1" si="27"/>
        <v>70.301759922771424</v>
      </c>
      <c r="BK54">
        <f t="shared" ca="1" si="27"/>
        <v>72.301473613920152</v>
      </c>
      <c r="BL54">
        <f t="shared" ca="1" si="27"/>
        <v>170.79236356047147</v>
      </c>
      <c r="BM54">
        <f t="shared" ca="1" si="27"/>
        <v>134.55005062957031</v>
      </c>
      <c r="BN54">
        <f t="shared" ca="1" si="27"/>
        <v>137.74242230041611</v>
      </c>
      <c r="BO54">
        <f t="shared" ca="1" si="26"/>
        <v>157.21443212613804</v>
      </c>
      <c r="BP54">
        <f t="shared" ca="1" si="26"/>
        <v>101.30193428006164</v>
      </c>
      <c r="BQ54">
        <f t="shared" ca="1" si="26"/>
        <v>49.40285000342962</v>
      </c>
      <c r="BR54">
        <f t="shared" ca="1" si="26"/>
        <v>138.65698353257383</v>
      </c>
      <c r="BS54">
        <f t="shared" ca="1" si="26"/>
        <v>54.760868106813973</v>
      </c>
      <c r="BT54">
        <f t="shared" ca="1" si="26"/>
        <v>126.43964169355789</v>
      </c>
      <c r="BU54">
        <f t="shared" ca="1" si="26"/>
        <v>202.39994693209138</v>
      </c>
      <c r="BV54">
        <f t="shared" ca="1" si="26"/>
        <v>101.86293617422848</v>
      </c>
      <c r="BW54">
        <f t="shared" ca="1" si="26"/>
        <v>85.410703196078231</v>
      </c>
      <c r="BX54">
        <f t="shared" ca="1" si="26"/>
        <v>51.155567461429953</v>
      </c>
      <c r="BY54">
        <f t="shared" ca="1" si="26"/>
        <v>168.59609652799008</v>
      </c>
      <c r="BZ54">
        <f t="shared" ca="1" si="26"/>
        <v>129.40325632983024</v>
      </c>
      <c r="CA54">
        <f t="shared" ca="1" si="26"/>
        <v>187.86636637337509</v>
      </c>
      <c r="CB54">
        <f t="shared" ca="1" si="26"/>
        <v>38.786710035420413</v>
      </c>
      <c r="CC54">
        <f t="shared" ca="1" si="26"/>
        <v>15.555052350693629</v>
      </c>
      <c r="CD54">
        <f t="shared" ca="1" si="26"/>
        <v>33.868070654936517</v>
      </c>
      <c r="CE54">
        <f t="shared" ca="1" si="26"/>
        <v>77.636174763359307</v>
      </c>
      <c r="CF54">
        <f t="shared" ca="1" si="26"/>
        <v>109.81918613068629</v>
      </c>
      <c r="CG54">
        <f t="shared" ca="1" si="26"/>
        <v>190.04353991925592</v>
      </c>
      <c r="CH54">
        <f t="shared" ca="1" si="26"/>
        <v>44.982469253400822</v>
      </c>
      <c r="CI54">
        <f t="shared" ca="1" si="26"/>
        <v>139.93548825507486</v>
      </c>
      <c r="CJ54">
        <f t="shared" ca="1" si="26"/>
        <v>68.164997177093511</v>
      </c>
      <c r="CK54">
        <f t="shared" ca="1" si="26"/>
        <v>109.46180942979345</v>
      </c>
      <c r="CL54">
        <f t="shared" ca="1" si="26"/>
        <v>45.006941972200167</v>
      </c>
      <c r="CM54">
        <f t="shared" ca="1" si="26"/>
        <v>8.4537109057457229</v>
      </c>
      <c r="CN54">
        <f t="shared" ca="1" si="26"/>
        <v>105.7219531597552</v>
      </c>
      <c r="CO54">
        <f t="shared" ca="1" si="26"/>
        <v>35.59006592140355</v>
      </c>
      <c r="CP54">
        <f t="shared" ca="1" si="26"/>
        <v>51.814955802156895</v>
      </c>
      <c r="CQ54">
        <f t="shared" ca="1" si="26"/>
        <v>93.398126398374586</v>
      </c>
      <c r="CR54">
        <f t="shared" ca="1" si="26"/>
        <v>-28.130648193595221</v>
      </c>
      <c r="CS54">
        <f t="shared" ca="1" si="26"/>
        <v>96.294023640889179</v>
      </c>
      <c r="CT54">
        <f t="shared" ca="1" si="26"/>
        <v>77.505375270190527</v>
      </c>
      <c r="CU54">
        <f t="shared" ca="1" si="26"/>
        <v>145.07061302729096</v>
      </c>
      <c r="CV54">
        <f t="shared" ca="1" si="26"/>
        <v>78.980869105884665</v>
      </c>
      <c r="CW54" s="15">
        <f t="shared" ca="1" si="26"/>
        <v>146.36896794540945</v>
      </c>
    </row>
    <row r="55" spans="2:101" x14ac:dyDescent="0.45">
      <c r="B55" s="14">
        <f t="shared" ca="1" si="2"/>
        <v>157.26177794743205</v>
      </c>
      <c r="C55">
        <f t="shared" ca="1" si="27"/>
        <v>-13.945678957767257</v>
      </c>
      <c r="D55">
        <f t="shared" ca="1" si="27"/>
        <v>102.01718565029198</v>
      </c>
      <c r="E55">
        <f t="shared" ca="1" si="27"/>
        <v>128.76916345726497</v>
      </c>
      <c r="F55">
        <f t="shared" ca="1" si="27"/>
        <v>96.632443591718513</v>
      </c>
      <c r="G55">
        <f t="shared" ca="1" si="27"/>
        <v>106.6170874895176</v>
      </c>
      <c r="H55">
        <f t="shared" ca="1" si="27"/>
        <v>195.61485669836088</v>
      </c>
      <c r="I55">
        <f t="shared" ca="1" si="27"/>
        <v>156.68694919128055</v>
      </c>
      <c r="J55">
        <f t="shared" ca="1" si="27"/>
        <v>26.062732433272686</v>
      </c>
      <c r="K55">
        <f t="shared" ca="1" si="27"/>
        <v>123.80810697320041</v>
      </c>
      <c r="L55">
        <f t="shared" ca="1" si="27"/>
        <v>66.359714761341536</v>
      </c>
      <c r="M55">
        <f t="shared" ca="1" si="27"/>
        <v>39.361007417726498</v>
      </c>
      <c r="N55">
        <f t="shared" ca="1" si="27"/>
        <v>99.300309349400479</v>
      </c>
      <c r="O55">
        <f t="shared" ca="1" si="27"/>
        <v>125.18303604026217</v>
      </c>
      <c r="P55">
        <f t="shared" ca="1" si="27"/>
        <v>63.828008633494917</v>
      </c>
      <c r="Q55">
        <f t="shared" ca="1" si="27"/>
        <v>137.61369074297448</v>
      </c>
      <c r="R55">
        <f t="shared" ca="1" si="27"/>
        <v>200.33122495733295</v>
      </c>
      <c r="S55">
        <f t="shared" ca="1" si="27"/>
        <v>79.175499234324818</v>
      </c>
      <c r="T55">
        <f t="shared" ca="1" si="27"/>
        <v>129.95955933017564</v>
      </c>
      <c r="U55">
        <f t="shared" ca="1" si="27"/>
        <v>105.43555903044988</v>
      </c>
      <c r="V55">
        <f t="shared" ca="1" si="27"/>
        <v>151.42086507699582</v>
      </c>
      <c r="W55">
        <f t="shared" ca="1" si="27"/>
        <v>180.54420959431428</v>
      </c>
      <c r="X55">
        <f t="shared" ca="1" si="27"/>
        <v>16.33497401161307</v>
      </c>
      <c r="Y55">
        <f t="shared" ca="1" si="27"/>
        <v>100.14955435991348</v>
      </c>
      <c r="Z55">
        <f t="shared" ca="1" si="27"/>
        <v>9.1162059314317787</v>
      </c>
      <c r="AA55">
        <f t="shared" ca="1" si="27"/>
        <v>141.20058469038494</v>
      </c>
      <c r="AB55">
        <f t="shared" ca="1" si="27"/>
        <v>72.868674545265407</v>
      </c>
      <c r="AC55">
        <f t="shared" ca="1" si="27"/>
        <v>-7.7098481503273177</v>
      </c>
      <c r="AD55">
        <f t="shared" ca="1" si="27"/>
        <v>70.493159133156666</v>
      </c>
      <c r="AE55">
        <f t="shared" ca="1" si="27"/>
        <v>120.30183163896689</v>
      </c>
      <c r="AF55">
        <f t="shared" ca="1" si="27"/>
        <v>50.993329397142865</v>
      </c>
      <c r="AG55">
        <f t="shared" ca="1" si="27"/>
        <v>86.282399671982631</v>
      </c>
      <c r="AH55">
        <f t="shared" ca="1" si="27"/>
        <v>60.166793567326309</v>
      </c>
      <c r="AI55">
        <f t="shared" ca="1" si="27"/>
        <v>106.81032129608165</v>
      </c>
      <c r="AJ55">
        <f t="shared" ca="1" si="27"/>
        <v>31.711501370993318</v>
      </c>
      <c r="AK55">
        <f t="shared" ca="1" si="27"/>
        <v>13.114360544121809</v>
      </c>
      <c r="AL55">
        <f t="shared" ca="1" si="27"/>
        <v>38.00513174317782</v>
      </c>
      <c r="AM55">
        <f t="shared" ca="1" si="27"/>
        <v>98.044387853353726</v>
      </c>
      <c r="AN55">
        <f t="shared" ca="1" si="27"/>
        <v>107.71812446964485</v>
      </c>
      <c r="AO55">
        <f t="shared" ca="1" si="27"/>
        <v>56.759065124730959</v>
      </c>
      <c r="AP55">
        <f t="shared" ca="1" si="27"/>
        <v>60.308283769465937</v>
      </c>
      <c r="AQ55">
        <f t="shared" ca="1" si="27"/>
        <v>126.80018329165119</v>
      </c>
      <c r="AR55">
        <f t="shared" ca="1" si="27"/>
        <v>60.387347001514783</v>
      </c>
      <c r="AS55">
        <f t="shared" ca="1" si="27"/>
        <v>81.062585593181325</v>
      </c>
      <c r="AT55">
        <f t="shared" ca="1" si="27"/>
        <v>39.846322213000228</v>
      </c>
      <c r="AU55">
        <f t="shared" ca="1" si="27"/>
        <v>166.09666903396152</v>
      </c>
      <c r="AV55">
        <f t="shared" ca="1" si="27"/>
        <v>105.52102333132773</v>
      </c>
      <c r="AW55">
        <f t="shared" ca="1" si="27"/>
        <v>99.584901614901739</v>
      </c>
      <c r="AX55">
        <f t="shared" ca="1" si="27"/>
        <v>43.612898959966394</v>
      </c>
      <c r="AY55">
        <f t="shared" ca="1" si="27"/>
        <v>40.276070041666244</v>
      </c>
      <c r="AZ55">
        <f t="shared" ca="1" si="27"/>
        <v>46.710834555159664</v>
      </c>
      <c r="BA55">
        <f t="shared" ca="1" si="27"/>
        <v>90.023765574370856</v>
      </c>
      <c r="BB55">
        <f t="shared" ca="1" si="27"/>
        <v>69.979876584610182</v>
      </c>
      <c r="BC55">
        <f t="shared" ca="1" si="27"/>
        <v>144.37860897859935</v>
      </c>
      <c r="BD55">
        <f t="shared" ca="1" si="27"/>
        <v>49.702029350933088</v>
      </c>
      <c r="BE55">
        <f t="shared" ca="1" si="27"/>
        <v>122.28647309061191</v>
      </c>
      <c r="BF55">
        <f t="shared" ca="1" si="27"/>
        <v>82.52634124687512</v>
      </c>
      <c r="BG55">
        <f t="shared" ca="1" si="27"/>
        <v>42.367085922668458</v>
      </c>
      <c r="BH55">
        <f t="shared" ca="1" si="27"/>
        <v>86.280514672808152</v>
      </c>
      <c r="BI55">
        <f t="shared" ca="1" si="27"/>
        <v>106.59412366242225</v>
      </c>
      <c r="BJ55">
        <f t="shared" ca="1" si="27"/>
        <v>92.191767910631029</v>
      </c>
      <c r="BK55">
        <f t="shared" ca="1" si="27"/>
        <v>98.196065706141368</v>
      </c>
      <c r="BL55">
        <f t="shared" ca="1" si="27"/>
        <v>46.387845987075252</v>
      </c>
      <c r="BM55">
        <f t="shared" ca="1" si="27"/>
        <v>120.28567252771177</v>
      </c>
      <c r="BN55">
        <f t="shared" ref="BN55:CW58" ca="1" si="28">_xlfn.NORM.INV(RAND(),100,50)</f>
        <v>115.72636039362654</v>
      </c>
      <c r="BO55">
        <f t="shared" ca="1" si="28"/>
        <v>87.393738531484743</v>
      </c>
      <c r="BP55">
        <f t="shared" ca="1" si="28"/>
        <v>179.97820758463737</v>
      </c>
      <c r="BQ55">
        <f t="shared" ca="1" si="28"/>
        <v>12.560199112211762</v>
      </c>
      <c r="BR55">
        <f t="shared" ca="1" si="28"/>
        <v>219.34016694016788</v>
      </c>
      <c r="BS55">
        <f t="shared" ca="1" si="28"/>
        <v>93.065082357394999</v>
      </c>
      <c r="BT55">
        <f t="shared" ca="1" si="28"/>
        <v>154.37171110373063</v>
      </c>
      <c r="BU55">
        <f t="shared" ca="1" si="28"/>
        <v>130.40454225360651</v>
      </c>
      <c r="BV55">
        <f t="shared" ca="1" si="28"/>
        <v>205.08330872011379</v>
      </c>
      <c r="BW55">
        <f t="shared" ca="1" si="28"/>
        <v>80.613532181630234</v>
      </c>
      <c r="BX55">
        <f t="shared" ca="1" si="28"/>
        <v>83.427516403342338</v>
      </c>
      <c r="BY55">
        <f t="shared" ca="1" si="28"/>
        <v>42.420375198507699</v>
      </c>
      <c r="BZ55">
        <f t="shared" ca="1" si="28"/>
        <v>180.54769761448711</v>
      </c>
      <c r="CA55">
        <f t="shared" ca="1" si="28"/>
        <v>46.931030419045385</v>
      </c>
      <c r="CB55">
        <f t="shared" ca="1" si="28"/>
        <v>65.180532773906833</v>
      </c>
      <c r="CC55">
        <f t="shared" ca="1" si="28"/>
        <v>25.476576377885877</v>
      </c>
      <c r="CD55">
        <f t="shared" ca="1" si="28"/>
        <v>69.234522391200841</v>
      </c>
      <c r="CE55">
        <f t="shared" ca="1" si="28"/>
        <v>118.32586548192975</v>
      </c>
      <c r="CF55">
        <f t="shared" ca="1" si="28"/>
        <v>98.327423072588019</v>
      </c>
      <c r="CG55">
        <f t="shared" ca="1" si="28"/>
        <v>42.107309068830531</v>
      </c>
      <c r="CH55">
        <f t="shared" ca="1" si="28"/>
        <v>102.49308647895593</v>
      </c>
      <c r="CI55">
        <f t="shared" ca="1" si="28"/>
        <v>61.294640683528257</v>
      </c>
      <c r="CJ55">
        <f t="shared" ca="1" si="28"/>
        <v>118.24858651366516</v>
      </c>
      <c r="CK55">
        <f t="shared" ca="1" si="28"/>
        <v>172.44863254914407</v>
      </c>
      <c r="CL55">
        <f t="shared" ca="1" si="28"/>
        <v>102.42554469197454</v>
      </c>
      <c r="CM55">
        <f t="shared" ca="1" si="28"/>
        <v>88.117917044652359</v>
      </c>
      <c r="CN55">
        <f t="shared" ca="1" si="28"/>
        <v>133.88452141540114</v>
      </c>
      <c r="CO55">
        <f t="shared" ca="1" si="28"/>
        <v>52.040792320266839</v>
      </c>
      <c r="CP55">
        <f t="shared" ca="1" si="28"/>
        <v>133.82266051846264</v>
      </c>
      <c r="CQ55">
        <f t="shared" ca="1" si="28"/>
        <v>114.22281231493808</v>
      </c>
      <c r="CR55">
        <f t="shared" ca="1" si="28"/>
        <v>181.43459307986859</v>
      </c>
      <c r="CS55">
        <f t="shared" ca="1" si="28"/>
        <v>108.72412357459906</v>
      </c>
      <c r="CT55">
        <f t="shared" ca="1" si="28"/>
        <v>85.353910524801037</v>
      </c>
      <c r="CU55">
        <f t="shared" ca="1" si="28"/>
        <v>112.60277820810413</v>
      </c>
      <c r="CV55">
        <f t="shared" ca="1" si="28"/>
        <v>76.852501134770307</v>
      </c>
      <c r="CW55" s="15">
        <f t="shared" ca="1" si="28"/>
        <v>36.974115654039416</v>
      </c>
    </row>
    <row r="56" spans="2:101" x14ac:dyDescent="0.45">
      <c r="B56" s="14">
        <f t="shared" ca="1" si="2"/>
        <v>-18.274859530333146</v>
      </c>
      <c r="C56">
        <f t="shared" ref="C56:BN59" ca="1" si="29">_xlfn.NORM.INV(RAND(),100,50)</f>
        <v>128.17005539307698</v>
      </c>
      <c r="D56">
        <f t="shared" ca="1" si="29"/>
        <v>81.262037447633475</v>
      </c>
      <c r="E56">
        <f t="shared" ca="1" si="29"/>
        <v>73.713369533506722</v>
      </c>
      <c r="F56">
        <f t="shared" ca="1" si="29"/>
        <v>157.48314189386087</v>
      </c>
      <c r="G56">
        <f t="shared" ca="1" si="29"/>
        <v>100.37859359182963</v>
      </c>
      <c r="H56">
        <f t="shared" ca="1" si="29"/>
        <v>174.20560047428506</v>
      </c>
      <c r="I56">
        <f t="shared" ca="1" si="29"/>
        <v>141.59020725000556</v>
      </c>
      <c r="J56">
        <f t="shared" ca="1" si="29"/>
        <v>143.45599166337257</v>
      </c>
      <c r="K56">
        <f t="shared" ca="1" si="29"/>
        <v>113.19432055425364</v>
      </c>
      <c r="L56">
        <f t="shared" ca="1" si="29"/>
        <v>79.142504716544281</v>
      </c>
      <c r="M56">
        <f t="shared" ca="1" si="29"/>
        <v>50.317848839348471</v>
      </c>
      <c r="N56">
        <f t="shared" ca="1" si="29"/>
        <v>124.1531958051323</v>
      </c>
      <c r="O56">
        <f t="shared" ca="1" si="29"/>
        <v>56.615120656534764</v>
      </c>
      <c r="P56">
        <f t="shared" ca="1" si="29"/>
        <v>101.1688189928545</v>
      </c>
      <c r="Q56">
        <f t="shared" ca="1" si="29"/>
        <v>104.78000369103154</v>
      </c>
      <c r="R56">
        <f t="shared" ca="1" si="29"/>
        <v>96.764076852351735</v>
      </c>
      <c r="S56">
        <f t="shared" ca="1" si="29"/>
        <v>70.187652868324321</v>
      </c>
      <c r="T56">
        <f t="shared" ca="1" si="29"/>
        <v>147.14326605970746</v>
      </c>
      <c r="U56">
        <f t="shared" ca="1" si="29"/>
        <v>170.86704626379094</v>
      </c>
      <c r="V56">
        <f t="shared" ca="1" si="29"/>
        <v>45.008565294792987</v>
      </c>
      <c r="W56">
        <f t="shared" ca="1" si="29"/>
        <v>4.2645259346319762</v>
      </c>
      <c r="X56">
        <f t="shared" ca="1" si="29"/>
        <v>143.56031486926821</v>
      </c>
      <c r="Y56">
        <f t="shared" ca="1" si="29"/>
        <v>80.048389544852853</v>
      </c>
      <c r="Z56">
        <f t="shared" ca="1" si="29"/>
        <v>173.92872084047121</v>
      </c>
      <c r="AA56">
        <f t="shared" ca="1" si="29"/>
        <v>8.4569320035905093</v>
      </c>
      <c r="AB56">
        <f t="shared" ca="1" si="29"/>
        <v>129.52104241115987</v>
      </c>
      <c r="AC56">
        <f t="shared" ca="1" si="29"/>
        <v>193.76150971597301</v>
      </c>
      <c r="AD56">
        <f t="shared" ca="1" si="29"/>
        <v>153.5474391723051</v>
      </c>
      <c r="AE56">
        <f t="shared" ca="1" si="29"/>
        <v>99.907521092069018</v>
      </c>
      <c r="AF56">
        <f t="shared" ca="1" si="29"/>
        <v>171.1527919339708</v>
      </c>
      <c r="AG56">
        <f t="shared" ca="1" si="29"/>
        <v>147.80257037867528</v>
      </c>
      <c r="AH56">
        <f t="shared" ca="1" si="29"/>
        <v>116.09699821067926</v>
      </c>
      <c r="AI56">
        <f t="shared" ca="1" si="29"/>
        <v>59.187185459133261</v>
      </c>
      <c r="AJ56">
        <f t="shared" ca="1" si="29"/>
        <v>87.595511281870372</v>
      </c>
      <c r="AK56">
        <f t="shared" ca="1" si="29"/>
        <v>69.52104041552289</v>
      </c>
      <c r="AL56">
        <f t="shared" ca="1" si="29"/>
        <v>126.5266596743494</v>
      </c>
      <c r="AM56">
        <f t="shared" ca="1" si="29"/>
        <v>53.886774881372496</v>
      </c>
      <c r="AN56">
        <f t="shared" ca="1" si="29"/>
        <v>90.376909406525641</v>
      </c>
      <c r="AO56">
        <f t="shared" ca="1" si="29"/>
        <v>106.12254570117713</v>
      </c>
      <c r="AP56">
        <f t="shared" ca="1" si="29"/>
        <v>171.81089754139876</v>
      </c>
      <c r="AQ56">
        <f t="shared" ca="1" si="29"/>
        <v>161.77979134249711</v>
      </c>
      <c r="AR56">
        <f t="shared" ca="1" si="29"/>
        <v>118.20238338483074</v>
      </c>
      <c r="AS56">
        <f t="shared" ca="1" si="29"/>
        <v>84.718816693465243</v>
      </c>
      <c r="AT56">
        <f t="shared" ca="1" si="29"/>
        <v>129.61716543853564</v>
      </c>
      <c r="AU56">
        <f t="shared" ca="1" si="29"/>
        <v>62.00910722753116</v>
      </c>
      <c r="AV56">
        <f t="shared" ca="1" si="29"/>
        <v>140.9564558305367</v>
      </c>
      <c r="AW56">
        <f t="shared" ca="1" si="29"/>
        <v>26.136383564097045</v>
      </c>
      <c r="AX56">
        <f t="shared" ca="1" si="29"/>
        <v>122.03333186689278</v>
      </c>
      <c r="AY56">
        <f t="shared" ca="1" si="29"/>
        <v>122.26520881939715</v>
      </c>
      <c r="AZ56">
        <f t="shared" ca="1" si="29"/>
        <v>94.610613710571883</v>
      </c>
      <c r="BA56">
        <f t="shared" ca="1" si="29"/>
        <v>125.98328889149101</v>
      </c>
      <c r="BB56">
        <f t="shared" ca="1" si="29"/>
        <v>99.357083993955385</v>
      </c>
      <c r="BC56">
        <f t="shared" ca="1" si="29"/>
        <v>69.675568697360745</v>
      </c>
      <c r="BD56">
        <f t="shared" ca="1" si="29"/>
        <v>112.59311938544877</v>
      </c>
      <c r="BE56">
        <f t="shared" ca="1" si="29"/>
        <v>0.24448764128852929</v>
      </c>
      <c r="BF56">
        <f t="shared" ca="1" si="29"/>
        <v>29.705377887050517</v>
      </c>
      <c r="BG56">
        <f t="shared" ca="1" si="29"/>
        <v>169.43883673592092</v>
      </c>
      <c r="BH56">
        <f t="shared" ca="1" si="29"/>
        <v>155.79169521406561</v>
      </c>
      <c r="BI56">
        <f t="shared" ca="1" si="29"/>
        <v>61.740247034002415</v>
      </c>
      <c r="BJ56">
        <f t="shared" ca="1" si="29"/>
        <v>33.666282549127757</v>
      </c>
      <c r="BK56">
        <f t="shared" ca="1" si="29"/>
        <v>117.15246389516956</v>
      </c>
      <c r="BL56">
        <f t="shared" ca="1" si="29"/>
        <v>33.121822616253155</v>
      </c>
      <c r="BM56">
        <f t="shared" ca="1" si="29"/>
        <v>45.801397752268549</v>
      </c>
      <c r="BN56">
        <f t="shared" ca="1" si="29"/>
        <v>127.55652038182183</v>
      </c>
      <c r="BO56">
        <f t="shared" ca="1" si="28"/>
        <v>89.848053199583319</v>
      </c>
      <c r="BP56">
        <f t="shared" ca="1" si="28"/>
        <v>61.596657328323097</v>
      </c>
      <c r="BQ56">
        <f t="shared" ca="1" si="28"/>
        <v>29.895287517984883</v>
      </c>
      <c r="BR56">
        <f t="shared" ca="1" si="28"/>
        <v>107.84129038442229</v>
      </c>
      <c r="BS56">
        <f t="shared" ca="1" si="28"/>
        <v>82.137035753030716</v>
      </c>
      <c r="BT56">
        <f t="shared" ca="1" si="28"/>
        <v>129.19275516270039</v>
      </c>
      <c r="BU56">
        <f t="shared" ca="1" si="28"/>
        <v>116.2083665267255</v>
      </c>
      <c r="BV56">
        <f t="shared" ca="1" si="28"/>
        <v>102.14015659721866</v>
      </c>
      <c r="BW56">
        <f t="shared" ca="1" si="28"/>
        <v>-1.0230308973806217</v>
      </c>
      <c r="BX56">
        <f t="shared" ca="1" si="28"/>
        <v>138.87844111628348</v>
      </c>
      <c r="BY56">
        <f t="shared" ca="1" si="28"/>
        <v>44.769124702097372</v>
      </c>
      <c r="BZ56">
        <f t="shared" ca="1" si="28"/>
        <v>166.99968238096471</v>
      </c>
      <c r="CA56">
        <f t="shared" ca="1" si="28"/>
        <v>84.90235269041915</v>
      </c>
      <c r="CB56">
        <f t="shared" ca="1" si="28"/>
        <v>79.028216623342814</v>
      </c>
      <c r="CC56">
        <f t="shared" ca="1" si="28"/>
        <v>105.48533692365069</v>
      </c>
      <c r="CD56">
        <f t="shared" ca="1" si="28"/>
        <v>81.259296474409851</v>
      </c>
      <c r="CE56">
        <f t="shared" ca="1" si="28"/>
        <v>62.447903374822083</v>
      </c>
      <c r="CF56">
        <f t="shared" ca="1" si="28"/>
        <v>56.036458790013107</v>
      </c>
      <c r="CG56">
        <f t="shared" ca="1" si="28"/>
        <v>41.66698563792707</v>
      </c>
      <c r="CH56">
        <f t="shared" ca="1" si="28"/>
        <v>44.837772783686383</v>
      </c>
      <c r="CI56">
        <f t="shared" ca="1" si="28"/>
        <v>113.17922636460048</v>
      </c>
      <c r="CJ56">
        <f t="shared" ca="1" si="28"/>
        <v>158.11367471247263</v>
      </c>
      <c r="CK56">
        <f t="shared" ca="1" si="28"/>
        <v>45.944020696314439</v>
      </c>
      <c r="CL56">
        <f t="shared" ca="1" si="28"/>
        <v>133.88777805508494</v>
      </c>
      <c r="CM56">
        <f t="shared" ca="1" si="28"/>
        <v>81.186265609659088</v>
      </c>
      <c r="CN56">
        <f t="shared" ca="1" si="28"/>
        <v>67.547295053013897</v>
      </c>
      <c r="CO56">
        <f t="shared" ca="1" si="28"/>
        <v>40.203090733352319</v>
      </c>
      <c r="CP56">
        <f t="shared" ca="1" si="28"/>
        <v>208.88487049076633</v>
      </c>
      <c r="CQ56">
        <f t="shared" ca="1" si="28"/>
        <v>175.01389172774714</v>
      </c>
      <c r="CR56">
        <f t="shared" ca="1" si="28"/>
        <v>2.8886470840395049</v>
      </c>
      <c r="CS56">
        <f t="shared" ca="1" si="28"/>
        <v>167.02575331340859</v>
      </c>
      <c r="CT56">
        <f t="shared" ca="1" si="28"/>
        <v>53.618208019090446</v>
      </c>
      <c r="CU56">
        <f t="shared" ca="1" si="28"/>
        <v>222.67465396223906</v>
      </c>
      <c r="CV56">
        <f t="shared" ca="1" si="28"/>
        <v>-7.7712631037219211</v>
      </c>
      <c r="CW56" s="15">
        <f t="shared" ca="1" si="28"/>
        <v>51.859246767575854</v>
      </c>
    </row>
    <row r="57" spans="2:101" x14ac:dyDescent="0.45">
      <c r="B57" s="14">
        <f t="shared" ca="1" si="2"/>
        <v>166.44926422589219</v>
      </c>
      <c r="C57">
        <f t="shared" ca="1" si="29"/>
        <v>175.5037024609141</v>
      </c>
      <c r="D57">
        <f t="shared" ca="1" si="29"/>
        <v>108.60775627414139</v>
      </c>
      <c r="E57">
        <f t="shared" ca="1" si="29"/>
        <v>153.1248954023738</v>
      </c>
      <c r="F57">
        <f t="shared" ca="1" si="29"/>
        <v>221.9578422360666</v>
      </c>
      <c r="G57">
        <f t="shared" ca="1" si="29"/>
        <v>88.938370348373809</v>
      </c>
      <c r="H57">
        <f t="shared" ca="1" si="29"/>
        <v>156.4653045721559</v>
      </c>
      <c r="I57">
        <f t="shared" ca="1" si="29"/>
        <v>202.9581423178887</v>
      </c>
      <c r="J57">
        <f t="shared" ca="1" si="29"/>
        <v>143.18593134810021</v>
      </c>
      <c r="K57">
        <f t="shared" ca="1" si="29"/>
        <v>72.244153921592826</v>
      </c>
      <c r="L57">
        <f t="shared" ca="1" si="29"/>
        <v>37.544980219314837</v>
      </c>
      <c r="M57">
        <f t="shared" ca="1" si="29"/>
        <v>143.02559711968422</v>
      </c>
      <c r="N57">
        <f t="shared" ca="1" si="29"/>
        <v>123.64203709819216</v>
      </c>
      <c r="O57">
        <f t="shared" ca="1" si="29"/>
        <v>99.547232324494871</v>
      </c>
      <c r="P57">
        <f t="shared" ca="1" si="29"/>
        <v>197.65268382389962</v>
      </c>
      <c r="Q57">
        <f t="shared" ca="1" si="29"/>
        <v>103.13374749317153</v>
      </c>
      <c r="R57">
        <f t="shared" ca="1" si="29"/>
        <v>206.04543424336549</v>
      </c>
      <c r="S57">
        <f t="shared" ca="1" si="29"/>
        <v>135.54401537771665</v>
      </c>
      <c r="T57">
        <f t="shared" ca="1" si="29"/>
        <v>99.696364515256391</v>
      </c>
      <c r="U57">
        <f t="shared" ca="1" si="29"/>
        <v>30.617524231804396</v>
      </c>
      <c r="V57">
        <f t="shared" ca="1" si="29"/>
        <v>114.49940270697448</v>
      </c>
      <c r="W57">
        <f t="shared" ca="1" si="29"/>
        <v>95.819662784682791</v>
      </c>
      <c r="X57">
        <f t="shared" ca="1" si="29"/>
        <v>102.17321774219313</v>
      </c>
      <c r="Y57">
        <f t="shared" ca="1" si="29"/>
        <v>56.957198676921145</v>
      </c>
      <c r="Z57">
        <f t="shared" ca="1" si="29"/>
        <v>257.57728720663096</v>
      </c>
      <c r="AA57">
        <f t="shared" ca="1" si="29"/>
        <v>67.958733079296692</v>
      </c>
      <c r="AB57">
        <f t="shared" ca="1" si="29"/>
        <v>101.04032970471175</v>
      </c>
      <c r="AC57">
        <f t="shared" ca="1" si="29"/>
        <v>188.61280905523222</v>
      </c>
      <c r="AD57">
        <f t="shared" ca="1" si="29"/>
        <v>91.658030273044105</v>
      </c>
      <c r="AE57">
        <f t="shared" ca="1" si="29"/>
        <v>68.331599493809676</v>
      </c>
      <c r="AF57">
        <f t="shared" ca="1" si="29"/>
        <v>60.434398279155047</v>
      </c>
      <c r="AG57">
        <f t="shared" ca="1" si="29"/>
        <v>24.749186005736419</v>
      </c>
      <c r="AH57">
        <f t="shared" ca="1" si="29"/>
        <v>48.590738697422154</v>
      </c>
      <c r="AI57">
        <f t="shared" ca="1" si="29"/>
        <v>140.17489403928909</v>
      </c>
      <c r="AJ57">
        <f t="shared" ca="1" si="29"/>
        <v>82.396211383998548</v>
      </c>
      <c r="AK57">
        <f t="shared" ca="1" si="29"/>
        <v>66.842639947747784</v>
      </c>
      <c r="AL57">
        <f t="shared" ca="1" si="29"/>
        <v>2.1521501711900299</v>
      </c>
      <c r="AM57">
        <f t="shared" ca="1" si="29"/>
        <v>120.05779887759155</v>
      </c>
      <c r="AN57">
        <f t="shared" ca="1" si="29"/>
        <v>131.99254552090957</v>
      </c>
      <c r="AO57">
        <f t="shared" ca="1" si="29"/>
        <v>6.4205317052381758</v>
      </c>
      <c r="AP57">
        <f t="shared" ca="1" si="29"/>
        <v>157.93127334116662</v>
      </c>
      <c r="AQ57">
        <f t="shared" ca="1" si="29"/>
        <v>167.58806217295154</v>
      </c>
      <c r="AR57">
        <f t="shared" ca="1" si="29"/>
        <v>176.42021443757721</v>
      </c>
      <c r="AS57">
        <f t="shared" ca="1" si="29"/>
        <v>171.89956518148429</v>
      </c>
      <c r="AT57">
        <f t="shared" ca="1" si="29"/>
        <v>66.026466886010155</v>
      </c>
      <c r="AU57">
        <f t="shared" ca="1" si="29"/>
        <v>190.3112431834362</v>
      </c>
      <c r="AV57">
        <f t="shared" ca="1" si="29"/>
        <v>88.14982916933738</v>
      </c>
      <c r="AW57">
        <f t="shared" ca="1" si="29"/>
        <v>169.09323850499749</v>
      </c>
      <c r="AX57">
        <f t="shared" ca="1" si="29"/>
        <v>90.03946355201019</v>
      </c>
      <c r="AY57">
        <f t="shared" ca="1" si="29"/>
        <v>134.50505891615708</v>
      </c>
      <c r="AZ57">
        <f t="shared" ca="1" si="29"/>
        <v>187.41569254595279</v>
      </c>
      <c r="BA57">
        <f t="shared" ca="1" si="29"/>
        <v>68.413547682811128</v>
      </c>
      <c r="BB57">
        <f t="shared" ca="1" si="29"/>
        <v>66.168118933673412</v>
      </c>
      <c r="BC57">
        <f t="shared" ca="1" si="29"/>
        <v>68.055098727787367</v>
      </c>
      <c r="BD57">
        <f t="shared" ca="1" si="29"/>
        <v>98.868185858228273</v>
      </c>
      <c r="BE57">
        <f t="shared" ca="1" si="29"/>
        <v>150.93406412372968</v>
      </c>
      <c r="BF57">
        <f t="shared" ca="1" si="29"/>
        <v>180.10206155961532</v>
      </c>
      <c r="BG57">
        <f t="shared" ca="1" si="29"/>
        <v>74.263978517545354</v>
      </c>
      <c r="BH57">
        <f t="shared" ca="1" si="29"/>
        <v>75.229462958148616</v>
      </c>
      <c r="BI57">
        <f t="shared" ca="1" si="29"/>
        <v>106.38469991282085</v>
      </c>
      <c r="BJ57">
        <f t="shared" ca="1" si="29"/>
        <v>0.12359275286438276</v>
      </c>
      <c r="BK57">
        <f t="shared" ca="1" si="29"/>
        <v>61.686366431560444</v>
      </c>
      <c r="BL57">
        <f t="shared" ca="1" si="29"/>
        <v>164.89760911916346</v>
      </c>
      <c r="BM57">
        <f t="shared" ca="1" si="29"/>
        <v>127.50870934068246</v>
      </c>
      <c r="BN57">
        <f t="shared" ca="1" si="29"/>
        <v>159.76388693637838</v>
      </c>
      <c r="BO57">
        <f t="shared" ca="1" si="28"/>
        <v>7.3577893069747091</v>
      </c>
      <c r="BP57">
        <f t="shared" ca="1" si="28"/>
        <v>128.5084207560507</v>
      </c>
      <c r="BQ57">
        <f t="shared" ca="1" si="28"/>
        <v>169.48620919427378</v>
      </c>
      <c r="BR57">
        <f t="shared" ca="1" si="28"/>
        <v>60.873510598904851</v>
      </c>
      <c r="BS57">
        <f t="shared" ca="1" si="28"/>
        <v>94.880646395144026</v>
      </c>
      <c r="BT57">
        <f t="shared" ca="1" si="28"/>
        <v>77.095931601111374</v>
      </c>
      <c r="BU57">
        <f t="shared" ca="1" si="28"/>
        <v>56.046869333972595</v>
      </c>
      <c r="BV57">
        <f t="shared" ca="1" si="28"/>
        <v>219.47082859297342</v>
      </c>
      <c r="BW57">
        <f t="shared" ca="1" si="28"/>
        <v>72.062171794116267</v>
      </c>
      <c r="BX57">
        <f t="shared" ca="1" si="28"/>
        <v>175.34360602267731</v>
      </c>
      <c r="BY57">
        <f t="shared" ca="1" si="28"/>
        <v>77.610168470706569</v>
      </c>
      <c r="BZ57">
        <f t="shared" ca="1" si="28"/>
        <v>48.205431918307383</v>
      </c>
      <c r="CA57">
        <f t="shared" ca="1" si="28"/>
        <v>258.34817171858924</v>
      </c>
      <c r="CB57">
        <f t="shared" ca="1" si="28"/>
        <v>-6.1410720330555364</v>
      </c>
      <c r="CC57">
        <f t="shared" ca="1" si="28"/>
        <v>117.66162419476952</v>
      </c>
      <c r="CD57">
        <f t="shared" ca="1" si="28"/>
        <v>123.16043948591397</v>
      </c>
      <c r="CE57">
        <f t="shared" ca="1" si="28"/>
        <v>130.1817611145012</v>
      </c>
      <c r="CF57">
        <f t="shared" ca="1" si="28"/>
        <v>174.67123310062726</v>
      </c>
      <c r="CG57">
        <f t="shared" ca="1" si="28"/>
        <v>39.769862541258213</v>
      </c>
      <c r="CH57">
        <f t="shared" ca="1" si="28"/>
        <v>68.491290561407027</v>
      </c>
      <c r="CI57">
        <f t="shared" ca="1" si="28"/>
        <v>196.28006761104029</v>
      </c>
      <c r="CJ57">
        <f t="shared" ca="1" si="28"/>
        <v>20.653438483743585</v>
      </c>
      <c r="CK57">
        <f t="shared" ca="1" si="28"/>
        <v>95.50693308717247</v>
      </c>
      <c r="CL57">
        <f t="shared" ca="1" si="28"/>
        <v>44.864242000628316</v>
      </c>
      <c r="CM57">
        <f t="shared" ca="1" si="28"/>
        <v>142.44820456104463</v>
      </c>
      <c r="CN57">
        <f t="shared" ca="1" si="28"/>
        <v>69.129991457018434</v>
      </c>
      <c r="CO57">
        <f t="shared" ca="1" si="28"/>
        <v>77.967080749448883</v>
      </c>
      <c r="CP57">
        <f t="shared" ca="1" si="28"/>
        <v>104.23912241170454</v>
      </c>
      <c r="CQ57">
        <f t="shared" ca="1" si="28"/>
        <v>132.3496532392744</v>
      </c>
      <c r="CR57">
        <f t="shared" ca="1" si="28"/>
        <v>159.28668244513622</v>
      </c>
      <c r="CS57">
        <f t="shared" ca="1" si="28"/>
        <v>85.260171143639582</v>
      </c>
      <c r="CT57">
        <f t="shared" ca="1" si="28"/>
        <v>171.23289313952085</v>
      </c>
      <c r="CU57">
        <f t="shared" ca="1" si="28"/>
        <v>105.86061699711993</v>
      </c>
      <c r="CV57">
        <f t="shared" ca="1" si="28"/>
        <v>85.414046100405798</v>
      </c>
      <c r="CW57" s="15">
        <f t="shared" ca="1" si="28"/>
        <v>101.89638609409546</v>
      </c>
    </row>
    <row r="58" spans="2:101" x14ac:dyDescent="0.45">
      <c r="B58" s="14">
        <f t="shared" ca="1" si="2"/>
        <v>66.659280564861959</v>
      </c>
      <c r="C58">
        <f t="shared" ca="1" si="29"/>
        <v>127.08408748835336</v>
      </c>
      <c r="D58">
        <f t="shared" ca="1" si="29"/>
        <v>47.404460822132179</v>
      </c>
      <c r="E58">
        <f t="shared" ca="1" si="29"/>
        <v>119.52514996743207</v>
      </c>
      <c r="F58">
        <f t="shared" ca="1" si="29"/>
        <v>96.636910577469095</v>
      </c>
      <c r="G58">
        <f t="shared" ca="1" si="29"/>
        <v>54.980985267429354</v>
      </c>
      <c r="H58">
        <f t="shared" ca="1" si="29"/>
        <v>95.232404490876874</v>
      </c>
      <c r="I58">
        <f t="shared" ca="1" si="29"/>
        <v>81.611569323450667</v>
      </c>
      <c r="J58">
        <f t="shared" ca="1" si="29"/>
        <v>90.089513417160191</v>
      </c>
      <c r="K58">
        <f t="shared" ca="1" si="29"/>
        <v>130.04323245409657</v>
      </c>
      <c r="L58">
        <f t="shared" ca="1" si="29"/>
        <v>17.196173630982685</v>
      </c>
      <c r="M58">
        <f t="shared" ca="1" si="29"/>
        <v>101.70691435232787</v>
      </c>
      <c r="N58">
        <f t="shared" ca="1" si="29"/>
        <v>53.918882388390806</v>
      </c>
      <c r="O58">
        <f t="shared" ca="1" si="29"/>
        <v>68.369001817442566</v>
      </c>
      <c r="P58">
        <f t="shared" ca="1" si="29"/>
        <v>159.36914853618697</v>
      </c>
      <c r="Q58">
        <f t="shared" ca="1" si="29"/>
        <v>176.20219414060736</v>
      </c>
      <c r="R58">
        <f t="shared" ca="1" si="29"/>
        <v>137.55068429881976</v>
      </c>
      <c r="S58">
        <f t="shared" ca="1" si="29"/>
        <v>179.97522910648314</v>
      </c>
      <c r="T58">
        <f t="shared" ca="1" si="29"/>
        <v>78.827396350370847</v>
      </c>
      <c r="U58">
        <f t="shared" ca="1" si="29"/>
        <v>172.56456758482244</v>
      </c>
      <c r="V58">
        <f t="shared" ca="1" si="29"/>
        <v>134.42484766550888</v>
      </c>
      <c r="W58">
        <f t="shared" ca="1" si="29"/>
        <v>123.0073083099805</v>
      </c>
      <c r="X58">
        <f t="shared" ca="1" si="29"/>
        <v>202.87709302586921</v>
      </c>
      <c r="Y58">
        <f t="shared" ca="1" si="29"/>
        <v>122.04207694212187</v>
      </c>
      <c r="Z58">
        <f t="shared" ca="1" si="29"/>
        <v>161.26470271752419</v>
      </c>
      <c r="AA58">
        <f t="shared" ca="1" si="29"/>
        <v>92.851198115937564</v>
      </c>
      <c r="AB58">
        <f t="shared" ca="1" si="29"/>
        <v>52.990253883320705</v>
      </c>
      <c r="AC58">
        <f t="shared" ca="1" si="29"/>
        <v>78.860382106695653</v>
      </c>
      <c r="AD58">
        <f t="shared" ca="1" si="29"/>
        <v>43.115446458675834</v>
      </c>
      <c r="AE58">
        <f t="shared" ca="1" si="29"/>
        <v>97.310739268317221</v>
      </c>
      <c r="AF58">
        <f t="shared" ca="1" si="29"/>
        <v>122.58082566209022</v>
      </c>
      <c r="AG58">
        <f t="shared" ca="1" si="29"/>
        <v>96.577811525072349</v>
      </c>
      <c r="AH58">
        <f t="shared" ca="1" si="29"/>
        <v>76.450462176326269</v>
      </c>
      <c r="AI58">
        <f t="shared" ca="1" si="29"/>
        <v>155.58274448403651</v>
      </c>
      <c r="AJ58">
        <f t="shared" ca="1" si="29"/>
        <v>67.860366518852629</v>
      </c>
      <c r="AK58">
        <f t="shared" ca="1" si="29"/>
        <v>93.08892776782146</v>
      </c>
      <c r="AL58">
        <f t="shared" ca="1" si="29"/>
        <v>150.36733738774643</v>
      </c>
      <c r="AM58">
        <f t="shared" ca="1" si="29"/>
        <v>96.330343066685231</v>
      </c>
      <c r="AN58">
        <f t="shared" ca="1" si="29"/>
        <v>22.802720773067549</v>
      </c>
      <c r="AO58">
        <f t="shared" ca="1" si="29"/>
        <v>168.99516231398061</v>
      </c>
      <c r="AP58">
        <f t="shared" ca="1" si="29"/>
        <v>35.371529713561245</v>
      </c>
      <c r="AQ58">
        <f t="shared" ca="1" si="29"/>
        <v>139.14412078635038</v>
      </c>
      <c r="AR58">
        <f t="shared" ca="1" si="29"/>
        <v>105.28005448019162</v>
      </c>
      <c r="AS58">
        <f t="shared" ca="1" si="29"/>
        <v>63.460891356411445</v>
      </c>
      <c r="AT58">
        <f t="shared" ca="1" si="29"/>
        <v>103.64185634073404</v>
      </c>
      <c r="AU58">
        <f t="shared" ca="1" si="29"/>
        <v>124.99039467051894</v>
      </c>
      <c r="AV58">
        <f t="shared" ca="1" si="29"/>
        <v>0.6471567028001175</v>
      </c>
      <c r="AW58">
        <f t="shared" ca="1" si="29"/>
        <v>96.237779994229086</v>
      </c>
      <c r="AX58">
        <f t="shared" ca="1" si="29"/>
        <v>133.51157744220288</v>
      </c>
      <c r="AY58">
        <f t="shared" ca="1" si="29"/>
        <v>69.06349668877256</v>
      </c>
      <c r="AZ58">
        <f t="shared" ca="1" si="29"/>
        <v>79.491873593685852</v>
      </c>
      <c r="BA58">
        <f t="shared" ca="1" si="29"/>
        <v>49.879914937525683</v>
      </c>
      <c r="BB58">
        <f t="shared" ca="1" si="29"/>
        <v>125.57860322939976</v>
      </c>
      <c r="BC58">
        <f t="shared" ca="1" si="29"/>
        <v>140.46978872779187</v>
      </c>
      <c r="BD58">
        <f t="shared" ca="1" si="29"/>
        <v>201.28045443860489</v>
      </c>
      <c r="BE58">
        <f t="shared" ca="1" si="29"/>
        <v>67.676604243389107</v>
      </c>
      <c r="BF58">
        <f t="shared" ca="1" si="29"/>
        <v>108.64605823561413</v>
      </c>
      <c r="BG58">
        <f t="shared" ca="1" si="29"/>
        <v>152.97044062299696</v>
      </c>
      <c r="BH58">
        <f t="shared" ca="1" si="29"/>
        <v>159.8157503955581</v>
      </c>
      <c r="BI58">
        <f t="shared" ca="1" si="29"/>
        <v>62.949329407995258</v>
      </c>
      <c r="BJ58">
        <f t="shared" ca="1" si="29"/>
        <v>133.87413715203917</v>
      </c>
      <c r="BK58">
        <f t="shared" ca="1" si="29"/>
        <v>141.10620094002147</v>
      </c>
      <c r="BL58">
        <f t="shared" ca="1" si="29"/>
        <v>24.752953989210695</v>
      </c>
      <c r="BM58">
        <f t="shared" ca="1" si="29"/>
        <v>86.331933486446445</v>
      </c>
      <c r="BN58">
        <f t="shared" ca="1" si="29"/>
        <v>201.59585462216171</v>
      </c>
      <c r="BO58">
        <f t="shared" ca="1" si="28"/>
        <v>78.322486965262797</v>
      </c>
      <c r="BP58">
        <f t="shared" ca="1" si="28"/>
        <v>154.02539435188578</v>
      </c>
      <c r="BQ58">
        <f t="shared" ca="1" si="28"/>
        <v>77.419096618420497</v>
      </c>
      <c r="BR58">
        <f t="shared" ca="1" si="28"/>
        <v>78.521429977204079</v>
      </c>
      <c r="BS58">
        <f t="shared" ca="1" si="28"/>
        <v>168.27431794660805</v>
      </c>
      <c r="BT58">
        <f t="shared" ca="1" si="28"/>
        <v>124.80799243865764</v>
      </c>
      <c r="BU58">
        <f t="shared" ca="1" si="28"/>
        <v>74.792246806012983</v>
      </c>
      <c r="BV58">
        <f t="shared" ca="1" si="28"/>
        <v>156.33868878682836</v>
      </c>
      <c r="BW58">
        <f t="shared" ca="1" si="28"/>
        <v>56.239270793169112</v>
      </c>
      <c r="BX58">
        <f t="shared" ca="1" si="28"/>
        <v>131.66244502720869</v>
      </c>
      <c r="BY58">
        <f t="shared" ca="1" si="28"/>
        <v>69.125862456832564</v>
      </c>
      <c r="BZ58">
        <f t="shared" ca="1" si="28"/>
        <v>126.85573011886017</v>
      </c>
      <c r="CA58">
        <f t="shared" ca="1" si="28"/>
        <v>98.677976788303454</v>
      </c>
      <c r="CB58">
        <f t="shared" ca="1" si="28"/>
        <v>68.15902504422472</v>
      </c>
      <c r="CC58">
        <f t="shared" ca="1" si="28"/>
        <v>128.03913483207361</v>
      </c>
      <c r="CD58">
        <f t="shared" ca="1" si="28"/>
        <v>41.94678370245127</v>
      </c>
      <c r="CE58">
        <f t="shared" ca="1" si="28"/>
        <v>55.890906464586067</v>
      </c>
      <c r="CF58">
        <f t="shared" ca="1" si="28"/>
        <v>180.34746951299209</v>
      </c>
      <c r="CG58">
        <f t="shared" ca="1" si="28"/>
        <v>164.77581809735113</v>
      </c>
      <c r="CH58">
        <f t="shared" ca="1" si="28"/>
        <v>48.035820348678271</v>
      </c>
      <c r="CI58">
        <f t="shared" ca="1" si="28"/>
        <v>218.51584869638168</v>
      </c>
      <c r="CJ58">
        <f t="shared" ca="1" si="28"/>
        <v>-3.9394400221140558</v>
      </c>
      <c r="CK58">
        <f t="shared" ca="1" si="28"/>
        <v>205.993007282446</v>
      </c>
      <c r="CL58">
        <f t="shared" ca="1" si="28"/>
        <v>169.00852378457085</v>
      </c>
      <c r="CM58">
        <f t="shared" ca="1" si="28"/>
        <v>61.53961338779007</v>
      </c>
      <c r="CN58">
        <f t="shared" ca="1" si="28"/>
        <v>125.30930256092147</v>
      </c>
      <c r="CO58">
        <f t="shared" ca="1" si="28"/>
        <v>65.566223860916551</v>
      </c>
      <c r="CP58">
        <f t="shared" ca="1" si="28"/>
        <v>127.92377975470917</v>
      </c>
      <c r="CQ58">
        <f t="shared" ca="1" si="28"/>
        <v>212.50370433277538</v>
      </c>
      <c r="CR58">
        <f t="shared" ca="1" si="28"/>
        <v>74.196469982945985</v>
      </c>
      <c r="CS58">
        <f t="shared" ca="1" si="28"/>
        <v>54.231686376277658</v>
      </c>
      <c r="CT58">
        <f t="shared" ca="1" si="28"/>
        <v>90.97216301355185</v>
      </c>
      <c r="CU58">
        <f t="shared" ca="1" si="28"/>
        <v>91.822621104983796</v>
      </c>
      <c r="CV58">
        <f t="shared" ca="1" si="28"/>
        <v>46.888342453579234</v>
      </c>
      <c r="CW58" s="15">
        <f t="shared" ca="1" si="28"/>
        <v>22.78108425536351</v>
      </c>
    </row>
    <row r="59" spans="2:101" x14ac:dyDescent="0.45">
      <c r="B59" s="14">
        <f t="shared" ca="1" si="2"/>
        <v>74.807222435376389</v>
      </c>
      <c r="C59">
        <f t="shared" ca="1" si="29"/>
        <v>51.257821400203412</v>
      </c>
      <c r="D59">
        <f t="shared" ca="1" si="29"/>
        <v>86.501003713756788</v>
      </c>
      <c r="E59">
        <f t="shared" ca="1" si="29"/>
        <v>157.44024005264214</v>
      </c>
      <c r="F59">
        <f t="shared" ca="1" si="29"/>
        <v>148.26241491277364</v>
      </c>
      <c r="G59">
        <f t="shared" ca="1" si="29"/>
        <v>87.929416241523924</v>
      </c>
      <c r="H59">
        <f t="shared" ca="1" si="29"/>
        <v>118.69341802848095</v>
      </c>
      <c r="I59">
        <f t="shared" ca="1" si="29"/>
        <v>48.974164621502517</v>
      </c>
      <c r="J59">
        <f t="shared" ca="1" si="29"/>
        <v>48.031724587941262</v>
      </c>
      <c r="K59">
        <f t="shared" ca="1" si="29"/>
        <v>125.46684515561662</v>
      </c>
      <c r="L59">
        <f t="shared" ca="1" si="29"/>
        <v>49.692700946670321</v>
      </c>
      <c r="M59">
        <f t="shared" ca="1" si="29"/>
        <v>111.24722885298998</v>
      </c>
      <c r="N59">
        <f t="shared" ca="1" si="29"/>
        <v>111.84517525121106</v>
      </c>
      <c r="O59">
        <f t="shared" ca="1" si="29"/>
        <v>86.319475879697364</v>
      </c>
      <c r="P59">
        <f t="shared" ca="1" si="29"/>
        <v>27.848406857420898</v>
      </c>
      <c r="Q59">
        <f t="shared" ca="1" si="29"/>
        <v>171.95442742968083</v>
      </c>
      <c r="R59">
        <f t="shared" ca="1" si="29"/>
        <v>161.08189279104101</v>
      </c>
      <c r="S59">
        <f t="shared" ca="1" si="29"/>
        <v>207.35493435333277</v>
      </c>
      <c r="T59">
        <f t="shared" ca="1" si="29"/>
        <v>134.86048351325681</v>
      </c>
      <c r="U59">
        <f t="shared" ca="1" si="29"/>
        <v>12.213481919426528</v>
      </c>
      <c r="V59">
        <f t="shared" ca="1" si="29"/>
        <v>116.66275176998204</v>
      </c>
      <c r="W59">
        <f t="shared" ca="1" si="29"/>
        <v>69.945938041917458</v>
      </c>
      <c r="X59">
        <f t="shared" ca="1" si="29"/>
        <v>110.29633747184033</v>
      </c>
      <c r="Y59">
        <f t="shared" ca="1" si="29"/>
        <v>48.277557334253231</v>
      </c>
      <c r="Z59">
        <f t="shared" ca="1" si="29"/>
        <v>77.884754649563149</v>
      </c>
      <c r="AA59">
        <f t="shared" ca="1" si="29"/>
        <v>147.33451332128976</v>
      </c>
      <c r="AB59">
        <f t="shared" ca="1" si="29"/>
        <v>101.65671597452634</v>
      </c>
      <c r="AC59">
        <f t="shared" ca="1" si="29"/>
        <v>48.433308897915836</v>
      </c>
      <c r="AD59">
        <f t="shared" ca="1" si="29"/>
        <v>112.47659809551342</v>
      </c>
      <c r="AE59">
        <f t="shared" ca="1" si="29"/>
        <v>136.80191805088148</v>
      </c>
      <c r="AF59">
        <f t="shared" ca="1" si="29"/>
        <v>135.8576926874199</v>
      </c>
      <c r="AG59">
        <f t="shared" ca="1" si="29"/>
        <v>90.679396425132595</v>
      </c>
      <c r="AH59">
        <f t="shared" ca="1" si="29"/>
        <v>114.52016792198272</v>
      </c>
      <c r="AI59">
        <f t="shared" ca="1" si="29"/>
        <v>24.892299472818578</v>
      </c>
      <c r="AJ59">
        <f t="shared" ca="1" si="29"/>
        <v>157.13204569482099</v>
      </c>
      <c r="AK59">
        <f t="shared" ca="1" si="29"/>
        <v>106.0061380321979</v>
      </c>
      <c r="AL59">
        <f t="shared" ca="1" si="29"/>
        <v>162.95348816824188</v>
      </c>
      <c r="AM59">
        <f t="shared" ca="1" si="29"/>
        <v>73.584248696683659</v>
      </c>
      <c r="AN59">
        <f t="shared" ca="1" si="29"/>
        <v>80.179203830753139</v>
      </c>
      <c r="AO59">
        <f t="shared" ca="1" si="29"/>
        <v>61.383779020432996</v>
      </c>
      <c r="AP59">
        <f t="shared" ca="1" si="29"/>
        <v>58.545355219395802</v>
      </c>
      <c r="AQ59">
        <f t="shared" ca="1" si="29"/>
        <v>160.60067455661041</v>
      </c>
      <c r="AR59">
        <f t="shared" ca="1" si="29"/>
        <v>1.4382283524955142</v>
      </c>
      <c r="AS59">
        <f t="shared" ca="1" si="29"/>
        <v>189.5983406964466</v>
      </c>
      <c r="AT59">
        <f t="shared" ca="1" si="29"/>
        <v>95.959541006162581</v>
      </c>
      <c r="AU59">
        <f t="shared" ca="1" si="29"/>
        <v>53.409566918858125</v>
      </c>
      <c r="AV59">
        <f t="shared" ca="1" si="29"/>
        <v>198.93619199692793</v>
      </c>
      <c r="AW59">
        <f t="shared" ca="1" si="29"/>
        <v>86.402328951946544</v>
      </c>
      <c r="AX59">
        <f t="shared" ca="1" si="29"/>
        <v>148.08888548915399</v>
      </c>
      <c r="AY59">
        <f t="shared" ca="1" si="29"/>
        <v>64.130300042914399</v>
      </c>
      <c r="AZ59">
        <f t="shared" ca="1" si="29"/>
        <v>118.52734136521708</v>
      </c>
      <c r="BA59">
        <f t="shared" ca="1" si="29"/>
        <v>105.16260239177392</v>
      </c>
      <c r="BB59">
        <f t="shared" ca="1" si="29"/>
        <v>57.462720627018065</v>
      </c>
      <c r="BC59">
        <f t="shared" ca="1" si="29"/>
        <v>177.5131627689463</v>
      </c>
      <c r="BD59">
        <f t="shared" ca="1" si="29"/>
        <v>16.318639893830962</v>
      </c>
      <c r="BE59">
        <f t="shared" ca="1" si="29"/>
        <v>87.117318769395126</v>
      </c>
      <c r="BF59">
        <f t="shared" ca="1" si="29"/>
        <v>76.629578720811281</v>
      </c>
      <c r="BG59">
        <f t="shared" ca="1" si="29"/>
        <v>10.508584960974119</v>
      </c>
      <c r="BH59">
        <f t="shared" ca="1" si="29"/>
        <v>85.615033913167494</v>
      </c>
      <c r="BI59">
        <f t="shared" ca="1" si="29"/>
        <v>130.53480561360868</v>
      </c>
      <c r="BJ59">
        <f t="shared" ca="1" si="29"/>
        <v>92.91789583003883</v>
      </c>
      <c r="BK59">
        <f t="shared" ca="1" si="29"/>
        <v>147.3951273592395</v>
      </c>
      <c r="BL59">
        <f t="shared" ca="1" si="29"/>
        <v>184.21195179064699</v>
      </c>
      <c r="BM59">
        <f t="shared" ca="1" si="29"/>
        <v>143.70515085334461</v>
      </c>
      <c r="BN59">
        <f t="shared" ref="BN59:CW62" ca="1" si="30">_xlfn.NORM.INV(RAND(),100,50)</f>
        <v>65.876329689528603</v>
      </c>
      <c r="BO59">
        <f t="shared" ca="1" si="30"/>
        <v>98.85410616414508</v>
      </c>
      <c r="BP59">
        <f t="shared" ca="1" si="30"/>
        <v>33.727299294729917</v>
      </c>
      <c r="BQ59">
        <f t="shared" ca="1" si="30"/>
        <v>30.128500377066374</v>
      </c>
      <c r="BR59">
        <f t="shared" ca="1" si="30"/>
        <v>138.22406216207585</v>
      </c>
      <c r="BS59">
        <f t="shared" ca="1" si="30"/>
        <v>-23.475088534451302</v>
      </c>
      <c r="BT59">
        <f t="shared" ca="1" si="30"/>
        <v>78.599233118636192</v>
      </c>
      <c r="BU59">
        <f t="shared" ca="1" si="30"/>
        <v>82.341830595580859</v>
      </c>
      <c r="BV59">
        <f t="shared" ca="1" si="30"/>
        <v>86.016076322595282</v>
      </c>
      <c r="BW59">
        <f t="shared" ca="1" si="30"/>
        <v>0.12348279374106141</v>
      </c>
      <c r="BX59">
        <f t="shared" ca="1" si="30"/>
        <v>133.05321572793599</v>
      </c>
      <c r="BY59">
        <f t="shared" ca="1" si="30"/>
        <v>96.512269218274625</v>
      </c>
      <c r="BZ59">
        <f t="shared" ca="1" si="30"/>
        <v>150.29700619867361</v>
      </c>
      <c r="CA59">
        <f t="shared" ca="1" si="30"/>
        <v>126.86352328448183</v>
      </c>
      <c r="CB59">
        <f t="shared" ca="1" si="30"/>
        <v>126.94567048665107</v>
      </c>
      <c r="CC59">
        <f t="shared" ca="1" si="30"/>
        <v>64.392615319509261</v>
      </c>
      <c r="CD59">
        <f t="shared" ca="1" si="30"/>
        <v>126.05429391258494</v>
      </c>
      <c r="CE59">
        <f t="shared" ca="1" si="30"/>
        <v>123.27380331596571</v>
      </c>
      <c r="CF59">
        <f t="shared" ca="1" si="30"/>
        <v>157.43738247494639</v>
      </c>
      <c r="CG59">
        <f t="shared" ca="1" si="30"/>
        <v>85.523627282796923</v>
      </c>
      <c r="CH59">
        <f t="shared" ca="1" si="30"/>
        <v>148.11234449635549</v>
      </c>
      <c r="CI59">
        <f t="shared" ca="1" si="30"/>
        <v>25.981089302482175</v>
      </c>
      <c r="CJ59">
        <f t="shared" ca="1" si="30"/>
        <v>76.238262438157676</v>
      </c>
      <c r="CK59">
        <f t="shared" ca="1" si="30"/>
        <v>184.88187636566937</v>
      </c>
      <c r="CL59">
        <f t="shared" ca="1" si="30"/>
        <v>40.038864139723465</v>
      </c>
      <c r="CM59">
        <f t="shared" ca="1" si="30"/>
        <v>154.24993396328614</v>
      </c>
      <c r="CN59">
        <f t="shared" ca="1" si="30"/>
        <v>78.37612019884557</v>
      </c>
      <c r="CO59">
        <f t="shared" ca="1" si="30"/>
        <v>126.23362188544205</v>
      </c>
      <c r="CP59">
        <f t="shared" ca="1" si="30"/>
        <v>101.27841014889542</v>
      </c>
      <c r="CQ59">
        <f t="shared" ca="1" si="30"/>
        <v>2.0673465239990207</v>
      </c>
      <c r="CR59">
        <f t="shared" ca="1" si="30"/>
        <v>110.66022567948266</v>
      </c>
      <c r="CS59">
        <f t="shared" ca="1" si="30"/>
        <v>112.53525872766453</v>
      </c>
      <c r="CT59">
        <f t="shared" ca="1" si="30"/>
        <v>117.06337145157269</v>
      </c>
      <c r="CU59">
        <f t="shared" ca="1" si="30"/>
        <v>131.83805791847004</v>
      </c>
      <c r="CV59">
        <f t="shared" ca="1" si="30"/>
        <v>60.175389995170619</v>
      </c>
      <c r="CW59" s="15">
        <f t="shared" ca="1" si="30"/>
        <v>64.672386624374653</v>
      </c>
    </row>
    <row r="60" spans="2:101" x14ac:dyDescent="0.45">
      <c r="B60" s="14">
        <f t="shared" ca="1" si="2"/>
        <v>33.967534733368979</v>
      </c>
      <c r="C60">
        <f t="shared" ref="C60:BN63" ca="1" si="31">_xlfn.NORM.INV(RAND(),100,50)</f>
        <v>64.470120120025612</v>
      </c>
      <c r="D60">
        <f t="shared" ca="1" si="31"/>
        <v>92.534443358808772</v>
      </c>
      <c r="E60">
        <f t="shared" ca="1" si="31"/>
        <v>129.42026377581797</v>
      </c>
      <c r="F60">
        <f t="shared" ca="1" si="31"/>
        <v>94.972514399799692</v>
      </c>
      <c r="G60">
        <f t="shared" ca="1" si="31"/>
        <v>16.415958423453475</v>
      </c>
      <c r="H60">
        <f t="shared" ca="1" si="31"/>
        <v>176.34585233509614</v>
      </c>
      <c r="I60">
        <f t="shared" ca="1" si="31"/>
        <v>130.27842652742873</v>
      </c>
      <c r="J60">
        <f t="shared" ca="1" si="31"/>
        <v>61.682001989559886</v>
      </c>
      <c r="K60">
        <f t="shared" ca="1" si="31"/>
        <v>146.10353454048459</v>
      </c>
      <c r="L60">
        <f t="shared" ca="1" si="31"/>
        <v>35.332654993566521</v>
      </c>
      <c r="M60">
        <f t="shared" ca="1" si="31"/>
        <v>52.807909310077456</v>
      </c>
      <c r="N60">
        <f t="shared" ca="1" si="31"/>
        <v>58.652890250056913</v>
      </c>
      <c r="O60">
        <f t="shared" ca="1" si="31"/>
        <v>75.464637837355681</v>
      </c>
      <c r="P60">
        <f t="shared" ca="1" si="31"/>
        <v>74.255250689241592</v>
      </c>
      <c r="Q60">
        <f t="shared" ca="1" si="31"/>
        <v>108.39065510729519</v>
      </c>
      <c r="R60">
        <f t="shared" ca="1" si="31"/>
        <v>121.56303399849006</v>
      </c>
      <c r="S60">
        <f t="shared" ca="1" si="31"/>
        <v>28.924190138288154</v>
      </c>
      <c r="T60">
        <f t="shared" ca="1" si="31"/>
        <v>112.77944059162549</v>
      </c>
      <c r="U60">
        <f t="shared" ca="1" si="31"/>
        <v>170.21936739945821</v>
      </c>
      <c r="V60">
        <f t="shared" ca="1" si="31"/>
        <v>66.607422928132934</v>
      </c>
      <c r="W60">
        <f t="shared" ca="1" si="31"/>
        <v>-17.093376402662955</v>
      </c>
      <c r="X60">
        <f t="shared" ca="1" si="31"/>
        <v>118.58295104052974</v>
      </c>
      <c r="Y60">
        <f t="shared" ca="1" si="31"/>
        <v>126.23107601936431</v>
      </c>
      <c r="Z60">
        <f t="shared" ca="1" si="31"/>
        <v>190.39039226816291</v>
      </c>
      <c r="AA60">
        <f t="shared" ca="1" si="31"/>
        <v>95.750168372889632</v>
      </c>
      <c r="AB60">
        <f t="shared" ca="1" si="31"/>
        <v>96.595681928739566</v>
      </c>
      <c r="AC60">
        <f t="shared" ca="1" si="31"/>
        <v>26.570153489650792</v>
      </c>
      <c r="AD60">
        <f t="shared" ca="1" si="31"/>
        <v>162.67648281303855</v>
      </c>
      <c r="AE60">
        <f t="shared" ca="1" si="31"/>
        <v>149.84062866044076</v>
      </c>
      <c r="AF60">
        <f t="shared" ca="1" si="31"/>
        <v>198.09400352857037</v>
      </c>
      <c r="AG60">
        <f t="shared" ca="1" si="31"/>
        <v>90.248013535332291</v>
      </c>
      <c r="AH60">
        <f t="shared" ca="1" si="31"/>
        <v>79.571085605228063</v>
      </c>
      <c r="AI60">
        <f t="shared" ca="1" si="31"/>
        <v>146.59883146956855</v>
      </c>
      <c r="AJ60">
        <f t="shared" ca="1" si="31"/>
        <v>124.67479787218024</v>
      </c>
      <c r="AK60">
        <f t="shared" ca="1" si="31"/>
        <v>33.78480526296083</v>
      </c>
      <c r="AL60">
        <f t="shared" ca="1" si="31"/>
        <v>98.409353853500392</v>
      </c>
      <c r="AM60">
        <f t="shared" ca="1" si="31"/>
        <v>69.565653724587975</v>
      </c>
      <c r="AN60">
        <f t="shared" ca="1" si="31"/>
        <v>182.62116487333628</v>
      </c>
      <c r="AO60">
        <f t="shared" ca="1" si="31"/>
        <v>121.66005349425487</v>
      </c>
      <c r="AP60">
        <f t="shared" ca="1" si="31"/>
        <v>104.08416173671201</v>
      </c>
      <c r="AQ60">
        <f t="shared" ca="1" si="31"/>
        <v>91.929574082926649</v>
      </c>
      <c r="AR60">
        <f t="shared" ca="1" si="31"/>
        <v>31.723447098236335</v>
      </c>
      <c r="AS60">
        <f t="shared" ca="1" si="31"/>
        <v>114.0373736987143</v>
      </c>
      <c r="AT60">
        <f t="shared" ca="1" si="31"/>
        <v>151.34902874399111</v>
      </c>
      <c r="AU60">
        <f t="shared" ca="1" si="31"/>
        <v>90.957679892607786</v>
      </c>
      <c r="AV60">
        <f t="shared" ca="1" si="31"/>
        <v>117.82584085637778</v>
      </c>
      <c r="AW60">
        <f t="shared" ca="1" si="31"/>
        <v>166.78693462782343</v>
      </c>
      <c r="AX60">
        <f t="shared" ca="1" si="31"/>
        <v>124.14369270573783</v>
      </c>
      <c r="AY60">
        <f t="shared" ca="1" si="31"/>
        <v>68.634375800774009</v>
      </c>
      <c r="AZ60">
        <f t="shared" ca="1" si="31"/>
        <v>29.568245558465222</v>
      </c>
      <c r="BA60">
        <f t="shared" ca="1" si="31"/>
        <v>150.43829798542322</v>
      </c>
      <c r="BB60">
        <f t="shared" ca="1" si="31"/>
        <v>202.27609203336496</v>
      </c>
      <c r="BC60">
        <f t="shared" ca="1" si="31"/>
        <v>16.999992651460389</v>
      </c>
      <c r="BD60">
        <f t="shared" ca="1" si="31"/>
        <v>136.87524366567519</v>
      </c>
      <c r="BE60">
        <f t="shared" ca="1" si="31"/>
        <v>121.00905502769145</v>
      </c>
      <c r="BF60">
        <f t="shared" ca="1" si="31"/>
        <v>203.41268845582323</v>
      </c>
      <c r="BG60">
        <f t="shared" ca="1" si="31"/>
        <v>113.0660614894439</v>
      </c>
      <c r="BH60">
        <f t="shared" ca="1" si="31"/>
        <v>10.263399337021184</v>
      </c>
      <c r="BI60">
        <f t="shared" ca="1" si="31"/>
        <v>103.81219032676499</v>
      </c>
      <c r="BJ60">
        <f t="shared" ca="1" si="31"/>
        <v>114.11692989874238</v>
      </c>
      <c r="BK60">
        <f t="shared" ca="1" si="31"/>
        <v>51.961873695888748</v>
      </c>
      <c r="BL60">
        <f t="shared" ca="1" si="31"/>
        <v>71.737283174717263</v>
      </c>
      <c r="BM60">
        <f t="shared" ca="1" si="31"/>
        <v>43.63190044756503</v>
      </c>
      <c r="BN60">
        <f t="shared" ca="1" si="31"/>
        <v>14.542300418031644</v>
      </c>
      <c r="BO60">
        <f t="shared" ca="1" si="30"/>
        <v>121.94139309409915</v>
      </c>
      <c r="BP60">
        <f t="shared" ca="1" si="30"/>
        <v>33.177492301927742</v>
      </c>
      <c r="BQ60">
        <f t="shared" ca="1" si="30"/>
        <v>89.059236623901697</v>
      </c>
      <c r="BR60">
        <f t="shared" ca="1" si="30"/>
        <v>97.257151924443249</v>
      </c>
      <c r="BS60">
        <f t="shared" ca="1" si="30"/>
        <v>63.967900746935975</v>
      </c>
      <c r="BT60">
        <f t="shared" ca="1" si="30"/>
        <v>69.687527461874524</v>
      </c>
      <c r="BU60">
        <f t="shared" ca="1" si="30"/>
        <v>29.201154426650533</v>
      </c>
      <c r="BV60">
        <f t="shared" ca="1" si="30"/>
        <v>72.561954819234501</v>
      </c>
      <c r="BW60">
        <f t="shared" ca="1" si="30"/>
        <v>67.548035578398654</v>
      </c>
      <c r="BX60">
        <f t="shared" ca="1" si="30"/>
        <v>78.331277133392206</v>
      </c>
      <c r="BY60">
        <f t="shared" ca="1" si="30"/>
        <v>14.610593204439681</v>
      </c>
      <c r="BZ60">
        <f t="shared" ca="1" si="30"/>
        <v>163.38866885916599</v>
      </c>
      <c r="CA60">
        <f t="shared" ca="1" si="30"/>
        <v>95.119910615428893</v>
      </c>
      <c r="CB60">
        <f t="shared" ca="1" si="30"/>
        <v>12.713297692262188</v>
      </c>
      <c r="CC60">
        <f t="shared" ca="1" si="30"/>
        <v>162.8892805487871</v>
      </c>
      <c r="CD60">
        <f t="shared" ca="1" si="30"/>
        <v>119.22772235522316</v>
      </c>
      <c r="CE60">
        <f t="shared" ca="1" si="30"/>
        <v>81.902700370670772</v>
      </c>
      <c r="CF60">
        <f t="shared" ca="1" si="30"/>
        <v>66.205862475631676</v>
      </c>
      <c r="CG60">
        <f t="shared" ca="1" si="30"/>
        <v>170.36480653887588</v>
      </c>
      <c r="CH60">
        <f t="shared" ca="1" si="30"/>
        <v>141.85144954523773</v>
      </c>
      <c r="CI60">
        <f t="shared" ca="1" si="30"/>
        <v>52.457629716999868</v>
      </c>
      <c r="CJ60">
        <f t="shared" ca="1" si="30"/>
        <v>76.808181457320785</v>
      </c>
      <c r="CK60">
        <f t="shared" ca="1" si="30"/>
        <v>17.448798514449365</v>
      </c>
      <c r="CL60">
        <f t="shared" ca="1" si="30"/>
        <v>91.542159166581627</v>
      </c>
      <c r="CM60">
        <f t="shared" ca="1" si="30"/>
        <v>94.140359878874051</v>
      </c>
      <c r="CN60">
        <f t="shared" ca="1" si="30"/>
        <v>138.18544485691112</v>
      </c>
      <c r="CO60">
        <f t="shared" ca="1" si="30"/>
        <v>85.614451391445797</v>
      </c>
      <c r="CP60">
        <f t="shared" ca="1" si="30"/>
        <v>119.85691181613078</v>
      </c>
      <c r="CQ60">
        <f t="shared" ca="1" si="30"/>
        <v>77.345418999515999</v>
      </c>
      <c r="CR60">
        <f t="shared" ca="1" si="30"/>
        <v>79.442307829295814</v>
      </c>
      <c r="CS60">
        <f t="shared" ca="1" si="30"/>
        <v>20.943481000414849</v>
      </c>
      <c r="CT60">
        <f t="shared" ca="1" si="30"/>
        <v>86.976908162354604</v>
      </c>
      <c r="CU60">
        <f t="shared" ca="1" si="30"/>
        <v>194.23971232071477</v>
      </c>
      <c r="CV60">
        <f t="shared" ca="1" si="30"/>
        <v>54.239657684579555</v>
      </c>
      <c r="CW60" s="15">
        <f t="shared" ca="1" si="30"/>
        <v>64.212177419759868</v>
      </c>
    </row>
    <row r="61" spans="2:101" x14ac:dyDescent="0.45">
      <c r="B61" s="14">
        <f t="shared" ca="1" si="2"/>
        <v>30.964462019363822</v>
      </c>
      <c r="C61">
        <f t="shared" ca="1" si="31"/>
        <v>107.47015736258564</v>
      </c>
      <c r="D61">
        <f t="shared" ca="1" si="31"/>
        <v>59.136637810860506</v>
      </c>
      <c r="E61">
        <f t="shared" ca="1" si="31"/>
        <v>6.1215568479910445</v>
      </c>
      <c r="F61">
        <f t="shared" ca="1" si="31"/>
        <v>58.22228403070774</v>
      </c>
      <c r="G61">
        <f t="shared" ca="1" si="31"/>
        <v>70.466765721260572</v>
      </c>
      <c r="H61">
        <f t="shared" ca="1" si="31"/>
        <v>88.764269760285444</v>
      </c>
      <c r="I61">
        <f t="shared" ca="1" si="31"/>
        <v>172.29399856307728</v>
      </c>
      <c r="J61">
        <f t="shared" ca="1" si="31"/>
        <v>119.0358067393618</v>
      </c>
      <c r="K61">
        <f t="shared" ca="1" si="31"/>
        <v>114.53600462589382</v>
      </c>
      <c r="L61">
        <f t="shared" ca="1" si="31"/>
        <v>24.090813961886283</v>
      </c>
      <c r="M61">
        <f t="shared" ca="1" si="31"/>
        <v>59.968291799668002</v>
      </c>
      <c r="N61">
        <f t="shared" ca="1" si="31"/>
        <v>30.636004578385652</v>
      </c>
      <c r="O61">
        <f t="shared" ca="1" si="31"/>
        <v>150.11743857446442</v>
      </c>
      <c r="P61">
        <f t="shared" ca="1" si="31"/>
        <v>54.165587621861697</v>
      </c>
      <c r="Q61">
        <f t="shared" ca="1" si="31"/>
        <v>109.39762896569951</v>
      </c>
      <c r="R61">
        <f t="shared" ca="1" si="31"/>
        <v>110.70666999781477</v>
      </c>
      <c r="S61">
        <f t="shared" ca="1" si="31"/>
        <v>119.81535096212984</v>
      </c>
      <c r="T61">
        <f t="shared" ca="1" si="31"/>
        <v>72.129343762199753</v>
      </c>
      <c r="U61">
        <f t="shared" ca="1" si="31"/>
        <v>121.53362032686641</v>
      </c>
      <c r="V61">
        <f t="shared" ca="1" si="31"/>
        <v>129.6711785532149</v>
      </c>
      <c r="W61">
        <f t="shared" ca="1" si="31"/>
        <v>95.08654618302117</v>
      </c>
      <c r="X61">
        <f t="shared" ca="1" si="31"/>
        <v>46.454376884716929</v>
      </c>
      <c r="Y61">
        <f t="shared" ca="1" si="31"/>
        <v>80.461275091808147</v>
      </c>
      <c r="Z61">
        <f t="shared" ca="1" si="31"/>
        <v>139.21666254393924</v>
      </c>
      <c r="AA61">
        <f t="shared" ca="1" si="31"/>
        <v>110.36279063970792</v>
      </c>
      <c r="AB61">
        <f t="shared" ca="1" si="31"/>
        <v>99.554140704879643</v>
      </c>
      <c r="AC61">
        <f t="shared" ca="1" si="31"/>
        <v>35.300573951657384</v>
      </c>
      <c r="AD61">
        <f t="shared" ca="1" si="31"/>
        <v>116.40195348445734</v>
      </c>
      <c r="AE61">
        <f t="shared" ca="1" si="31"/>
        <v>37.968066453188619</v>
      </c>
      <c r="AF61">
        <f t="shared" ca="1" si="31"/>
        <v>161.26944249121058</v>
      </c>
      <c r="AG61">
        <f t="shared" ca="1" si="31"/>
        <v>139.10595716936143</v>
      </c>
      <c r="AH61">
        <f t="shared" ca="1" si="31"/>
        <v>141.97181383305221</v>
      </c>
      <c r="AI61">
        <f t="shared" ca="1" si="31"/>
        <v>134.90043361314335</v>
      </c>
      <c r="AJ61">
        <f t="shared" ca="1" si="31"/>
        <v>76.232928098605356</v>
      </c>
      <c r="AK61">
        <f t="shared" ca="1" si="31"/>
        <v>143.11579645478156</v>
      </c>
      <c r="AL61">
        <f t="shared" ca="1" si="31"/>
        <v>149.70768379912903</v>
      </c>
      <c r="AM61">
        <f t="shared" ca="1" si="31"/>
        <v>150.793092321572</v>
      </c>
      <c r="AN61">
        <f t="shared" ca="1" si="31"/>
        <v>164.77134985662184</v>
      </c>
      <c r="AO61">
        <f t="shared" ca="1" si="31"/>
        <v>170.9606800029045</v>
      </c>
      <c r="AP61">
        <f t="shared" ca="1" si="31"/>
        <v>152.90330324201966</v>
      </c>
      <c r="AQ61">
        <f t="shared" ca="1" si="31"/>
        <v>73.822717049491644</v>
      </c>
      <c r="AR61">
        <f t="shared" ca="1" si="31"/>
        <v>95.610691272183786</v>
      </c>
      <c r="AS61">
        <f t="shared" ca="1" si="31"/>
        <v>32.301171857705825</v>
      </c>
      <c r="AT61">
        <f t="shared" ca="1" si="31"/>
        <v>77.227320271557687</v>
      </c>
      <c r="AU61">
        <f t="shared" ca="1" si="31"/>
        <v>15.544324152942565</v>
      </c>
      <c r="AV61">
        <f t="shared" ca="1" si="31"/>
        <v>24.884876211683434</v>
      </c>
      <c r="AW61">
        <f t="shared" ca="1" si="31"/>
        <v>202.03629661859929</v>
      </c>
      <c r="AX61">
        <f t="shared" ca="1" si="31"/>
        <v>118.023757034786</v>
      </c>
      <c r="AY61">
        <f t="shared" ca="1" si="31"/>
        <v>42.496234813056191</v>
      </c>
      <c r="AZ61">
        <f t="shared" ca="1" si="31"/>
        <v>113.55976582225433</v>
      </c>
      <c r="BA61">
        <f t="shared" ca="1" si="31"/>
        <v>95.735288151336903</v>
      </c>
      <c r="BB61">
        <f t="shared" ca="1" si="31"/>
        <v>116.05805235243974</v>
      </c>
      <c r="BC61">
        <f t="shared" ca="1" si="31"/>
        <v>171.2132099467982</v>
      </c>
      <c r="BD61">
        <f t="shared" ca="1" si="31"/>
        <v>44.954235185424118</v>
      </c>
      <c r="BE61">
        <f t="shared" ca="1" si="31"/>
        <v>120.56557263550144</v>
      </c>
      <c r="BF61">
        <f t="shared" ca="1" si="31"/>
        <v>59.647521226393515</v>
      </c>
      <c r="BG61">
        <f t="shared" ca="1" si="31"/>
        <v>135.77289126379972</v>
      </c>
      <c r="BH61">
        <f t="shared" ca="1" si="31"/>
        <v>187.14133211629576</v>
      </c>
      <c r="BI61">
        <f t="shared" ca="1" si="31"/>
        <v>116.49767625789431</v>
      </c>
      <c r="BJ61">
        <f t="shared" ca="1" si="31"/>
        <v>79.060960143545401</v>
      </c>
      <c r="BK61">
        <f t="shared" ca="1" si="31"/>
        <v>74.637711389424027</v>
      </c>
      <c r="BL61">
        <f t="shared" ca="1" si="31"/>
        <v>151.46690526810707</v>
      </c>
      <c r="BM61">
        <f t="shared" ca="1" si="31"/>
        <v>236.1481816339822</v>
      </c>
      <c r="BN61">
        <f t="shared" ca="1" si="31"/>
        <v>65.094137418489993</v>
      </c>
      <c r="BO61">
        <f t="shared" ca="1" si="30"/>
        <v>81.623388852196086</v>
      </c>
      <c r="BP61">
        <f t="shared" ca="1" si="30"/>
        <v>147.36654208743295</v>
      </c>
      <c r="BQ61">
        <f t="shared" ca="1" si="30"/>
        <v>46.1136921339534</v>
      </c>
      <c r="BR61">
        <f t="shared" ca="1" si="30"/>
        <v>59.989429850171391</v>
      </c>
      <c r="BS61">
        <f t="shared" ca="1" si="30"/>
        <v>71.186581050014965</v>
      </c>
      <c r="BT61">
        <f t="shared" ca="1" si="30"/>
        <v>127.61849682001741</v>
      </c>
      <c r="BU61">
        <f t="shared" ca="1" si="30"/>
        <v>120.97171993980567</v>
      </c>
      <c r="BV61">
        <f t="shared" ca="1" si="30"/>
        <v>69.002463024935125</v>
      </c>
      <c r="BW61">
        <f t="shared" ca="1" si="30"/>
        <v>120.14584812460706</v>
      </c>
      <c r="BX61">
        <f t="shared" ca="1" si="30"/>
        <v>82.445911401210367</v>
      </c>
      <c r="BY61">
        <f t="shared" ca="1" si="30"/>
        <v>124.17137714376892</v>
      </c>
      <c r="BZ61">
        <f t="shared" ca="1" si="30"/>
        <v>70.3420625205856</v>
      </c>
      <c r="CA61">
        <f t="shared" ca="1" si="30"/>
        <v>90.751128702513867</v>
      </c>
      <c r="CB61">
        <f t="shared" ca="1" si="30"/>
        <v>178.94384039634332</v>
      </c>
      <c r="CC61">
        <f t="shared" ca="1" si="30"/>
        <v>90.091493838129665</v>
      </c>
      <c r="CD61">
        <f t="shared" ca="1" si="30"/>
        <v>211.08800268238952</v>
      </c>
      <c r="CE61">
        <f t="shared" ca="1" si="30"/>
        <v>184.29165894853622</v>
      </c>
      <c r="CF61">
        <f t="shared" ca="1" si="30"/>
        <v>97.448261153810648</v>
      </c>
      <c r="CG61">
        <f t="shared" ca="1" si="30"/>
        <v>84.774060639415794</v>
      </c>
      <c r="CH61">
        <f t="shared" ca="1" si="30"/>
        <v>152.12772762928222</v>
      </c>
      <c r="CI61">
        <f t="shared" ca="1" si="30"/>
        <v>122.08637154060489</v>
      </c>
      <c r="CJ61">
        <f t="shared" ca="1" si="30"/>
        <v>25.744209172616607</v>
      </c>
      <c r="CK61">
        <f t="shared" ca="1" si="30"/>
        <v>138.20488604842916</v>
      </c>
      <c r="CL61">
        <f t="shared" ca="1" si="30"/>
        <v>88.575606536614714</v>
      </c>
      <c r="CM61">
        <f t="shared" ca="1" si="30"/>
        <v>2.8831357389133387</v>
      </c>
      <c r="CN61">
        <f t="shared" ca="1" si="30"/>
        <v>70.159426535220916</v>
      </c>
      <c r="CO61">
        <f t="shared" ca="1" si="30"/>
        <v>95.763715335734929</v>
      </c>
      <c r="CP61">
        <f t="shared" ca="1" si="30"/>
        <v>18.618569640669605</v>
      </c>
      <c r="CQ61">
        <f t="shared" ca="1" si="30"/>
        <v>104.421364746891</v>
      </c>
      <c r="CR61">
        <f t="shared" ca="1" si="30"/>
        <v>58.939199691534903</v>
      </c>
      <c r="CS61">
        <f t="shared" ca="1" si="30"/>
        <v>185.27455971954959</v>
      </c>
      <c r="CT61">
        <f t="shared" ca="1" si="30"/>
        <v>135.34379981984907</v>
      </c>
      <c r="CU61">
        <f t="shared" ca="1" si="30"/>
        <v>133.62462219698688</v>
      </c>
      <c r="CV61">
        <f t="shared" ca="1" si="30"/>
        <v>146.86780673578363</v>
      </c>
      <c r="CW61" s="15">
        <f t="shared" ca="1" si="30"/>
        <v>61.418758879708783</v>
      </c>
    </row>
    <row r="62" spans="2:101" x14ac:dyDescent="0.45">
      <c r="B62" s="14">
        <f t="shared" ca="1" si="2"/>
        <v>126.47947031113212</v>
      </c>
      <c r="C62">
        <f t="shared" ca="1" si="31"/>
        <v>101.87261204024229</v>
      </c>
      <c r="D62">
        <f t="shared" ca="1" si="31"/>
        <v>136.27394428337874</v>
      </c>
      <c r="E62">
        <f t="shared" ca="1" si="31"/>
        <v>5.9706019915199278</v>
      </c>
      <c r="F62">
        <f t="shared" ca="1" si="31"/>
        <v>91.290664740913655</v>
      </c>
      <c r="G62">
        <f t="shared" ca="1" si="31"/>
        <v>140.35276036920422</v>
      </c>
      <c r="H62">
        <f t="shared" ca="1" si="31"/>
        <v>119.82156918361952</v>
      </c>
      <c r="I62">
        <f t="shared" ca="1" si="31"/>
        <v>39.905472191124261</v>
      </c>
      <c r="J62">
        <f t="shared" ca="1" si="31"/>
        <v>62.350964774593095</v>
      </c>
      <c r="K62">
        <f t="shared" ca="1" si="31"/>
        <v>71.675709913420448</v>
      </c>
      <c r="L62">
        <f t="shared" ca="1" si="31"/>
        <v>12.759107205297866</v>
      </c>
      <c r="M62">
        <f t="shared" ca="1" si="31"/>
        <v>37.925146648420792</v>
      </c>
      <c r="N62">
        <f t="shared" ca="1" si="31"/>
        <v>138.45471607498166</v>
      </c>
      <c r="O62">
        <f t="shared" ca="1" si="31"/>
        <v>-18.007846097421847</v>
      </c>
      <c r="P62">
        <f t="shared" ca="1" si="31"/>
        <v>168.24954371728947</v>
      </c>
      <c r="Q62">
        <f t="shared" ca="1" si="31"/>
        <v>57.438161288732807</v>
      </c>
      <c r="R62">
        <f t="shared" ca="1" si="31"/>
        <v>72.76375283446356</v>
      </c>
      <c r="S62">
        <f t="shared" ca="1" si="31"/>
        <v>121.92411133574822</v>
      </c>
      <c r="T62">
        <f t="shared" ca="1" si="31"/>
        <v>155.10827483489118</v>
      </c>
      <c r="U62">
        <f t="shared" ca="1" si="31"/>
        <v>118.04547616051643</v>
      </c>
      <c r="V62">
        <f t="shared" ca="1" si="31"/>
        <v>128.17736596532967</v>
      </c>
      <c r="W62">
        <f t="shared" ca="1" si="31"/>
        <v>185.79833625697711</v>
      </c>
      <c r="X62">
        <f t="shared" ca="1" si="31"/>
        <v>152.04934835904089</v>
      </c>
      <c r="Y62">
        <f t="shared" ca="1" si="31"/>
        <v>83.022081690942088</v>
      </c>
      <c r="Z62">
        <f t="shared" ca="1" si="31"/>
        <v>134.86277704423068</v>
      </c>
      <c r="AA62">
        <f t="shared" ca="1" si="31"/>
        <v>93.833074573217246</v>
      </c>
      <c r="AB62">
        <f t="shared" ca="1" si="31"/>
        <v>119.35437921828115</v>
      </c>
      <c r="AC62">
        <f t="shared" ca="1" si="31"/>
        <v>149.37314867039458</v>
      </c>
      <c r="AD62">
        <f t="shared" ca="1" si="31"/>
        <v>58.477029563256778</v>
      </c>
      <c r="AE62">
        <f t="shared" ca="1" si="31"/>
        <v>147.76877036218616</v>
      </c>
      <c r="AF62">
        <f t="shared" ca="1" si="31"/>
        <v>55.942264616426201</v>
      </c>
      <c r="AG62">
        <f t="shared" ca="1" si="31"/>
        <v>161.6241149601245</v>
      </c>
      <c r="AH62">
        <f t="shared" ca="1" si="31"/>
        <v>131.50680047518946</v>
      </c>
      <c r="AI62">
        <f t="shared" ca="1" si="31"/>
        <v>200.67406456281515</v>
      </c>
      <c r="AJ62">
        <f t="shared" ca="1" si="31"/>
        <v>90.476719067074896</v>
      </c>
      <c r="AK62">
        <f t="shared" ca="1" si="31"/>
        <v>93.364036114224618</v>
      </c>
      <c r="AL62">
        <f t="shared" ca="1" si="31"/>
        <v>-2.1291877441760931</v>
      </c>
      <c r="AM62">
        <f t="shared" ca="1" si="31"/>
        <v>128.11708724460539</v>
      </c>
      <c r="AN62">
        <f t="shared" ca="1" si="31"/>
        <v>157.09526927627803</v>
      </c>
      <c r="AO62">
        <f t="shared" ca="1" si="31"/>
        <v>136.65861972484839</v>
      </c>
      <c r="AP62">
        <f t="shared" ca="1" si="31"/>
        <v>180.60590185125301</v>
      </c>
      <c r="AQ62">
        <f t="shared" ca="1" si="31"/>
        <v>118.59372001874145</v>
      </c>
      <c r="AR62">
        <f t="shared" ca="1" si="31"/>
        <v>114.2014971388823</v>
      </c>
      <c r="AS62">
        <f t="shared" ca="1" si="31"/>
        <v>165.83367097534301</v>
      </c>
      <c r="AT62">
        <f t="shared" ca="1" si="31"/>
        <v>111.06316158952134</v>
      </c>
      <c r="AU62">
        <f t="shared" ca="1" si="31"/>
        <v>132.09385330697387</v>
      </c>
      <c r="AV62">
        <f t="shared" ca="1" si="31"/>
        <v>170.81344050499303</v>
      </c>
      <c r="AW62">
        <f t="shared" ca="1" si="31"/>
        <v>107.29164943609177</v>
      </c>
      <c r="AX62">
        <f t="shared" ca="1" si="31"/>
        <v>79.537292283003154</v>
      </c>
      <c r="AY62">
        <f t="shared" ca="1" si="31"/>
        <v>178.51465651004065</v>
      </c>
      <c r="AZ62">
        <f t="shared" ca="1" si="31"/>
        <v>148.56272372929178</v>
      </c>
      <c r="BA62">
        <f t="shared" ca="1" si="31"/>
        <v>151.40832070738941</v>
      </c>
      <c r="BB62">
        <f t="shared" ca="1" si="31"/>
        <v>135.88328751337284</v>
      </c>
      <c r="BC62">
        <f t="shared" ca="1" si="31"/>
        <v>140.83821029939227</v>
      </c>
      <c r="BD62">
        <f t="shared" ca="1" si="31"/>
        <v>29.286923000380298</v>
      </c>
      <c r="BE62">
        <f t="shared" ca="1" si="31"/>
        <v>71.847415737907056</v>
      </c>
      <c r="BF62">
        <f t="shared" ca="1" si="31"/>
        <v>271.98304308828824</v>
      </c>
      <c r="BG62">
        <f t="shared" ca="1" si="31"/>
        <v>14.128817945914179</v>
      </c>
      <c r="BH62">
        <f t="shared" ca="1" si="31"/>
        <v>98.191773106254388</v>
      </c>
      <c r="BI62">
        <f t="shared" ca="1" si="31"/>
        <v>137.57423756624559</v>
      </c>
      <c r="BJ62">
        <f t="shared" ca="1" si="31"/>
        <v>148.12136019354563</v>
      </c>
      <c r="BK62">
        <f t="shared" ca="1" si="31"/>
        <v>72.985435656843237</v>
      </c>
      <c r="BL62">
        <f t="shared" ca="1" si="31"/>
        <v>83.51772917972437</v>
      </c>
      <c r="BM62">
        <f t="shared" ca="1" si="31"/>
        <v>106.87971759180181</v>
      </c>
      <c r="BN62">
        <f t="shared" ca="1" si="31"/>
        <v>84.337405498517882</v>
      </c>
      <c r="BO62">
        <f t="shared" ca="1" si="30"/>
        <v>4.9235073088999854</v>
      </c>
      <c r="BP62">
        <f t="shared" ca="1" si="30"/>
        <v>133.24445039883091</v>
      </c>
      <c r="BQ62">
        <f t="shared" ca="1" si="30"/>
        <v>33.376032726618675</v>
      </c>
      <c r="BR62">
        <f t="shared" ca="1" si="30"/>
        <v>76.488116271158091</v>
      </c>
      <c r="BS62">
        <f t="shared" ca="1" si="30"/>
        <v>-16.557200757752739</v>
      </c>
      <c r="BT62">
        <f t="shared" ca="1" si="30"/>
        <v>87.13731867896054</v>
      </c>
      <c r="BU62">
        <f t="shared" ca="1" si="30"/>
        <v>62.800505971076333</v>
      </c>
      <c r="BV62">
        <f t="shared" ca="1" si="30"/>
        <v>177.59281103028226</v>
      </c>
      <c r="BW62">
        <f t="shared" ca="1" si="30"/>
        <v>98.160849269411429</v>
      </c>
      <c r="BX62">
        <f t="shared" ca="1" si="30"/>
        <v>82.282939669756004</v>
      </c>
      <c r="BY62">
        <f t="shared" ca="1" si="30"/>
        <v>217.53822940802618</v>
      </c>
      <c r="BZ62">
        <f t="shared" ca="1" si="30"/>
        <v>163.05019354643275</v>
      </c>
      <c r="CA62">
        <f t="shared" ca="1" si="30"/>
        <v>174.00118070291396</v>
      </c>
      <c r="CB62">
        <f t="shared" ca="1" si="30"/>
        <v>52.996117701010832</v>
      </c>
      <c r="CC62">
        <f t="shared" ca="1" si="30"/>
        <v>98.525328970577675</v>
      </c>
      <c r="CD62">
        <f t="shared" ca="1" si="30"/>
        <v>102.53085866579644</v>
      </c>
      <c r="CE62">
        <f t="shared" ca="1" si="30"/>
        <v>88.315094105956973</v>
      </c>
      <c r="CF62">
        <f t="shared" ca="1" si="30"/>
        <v>29.005180920796604</v>
      </c>
      <c r="CG62">
        <f t="shared" ca="1" si="30"/>
        <v>181.22888592041227</v>
      </c>
      <c r="CH62">
        <f t="shared" ca="1" si="30"/>
        <v>47.654055623780053</v>
      </c>
      <c r="CI62">
        <f t="shared" ca="1" si="30"/>
        <v>48.332634492856172</v>
      </c>
      <c r="CJ62">
        <f t="shared" ca="1" si="30"/>
        <v>86.576181498351488</v>
      </c>
      <c r="CK62">
        <f t="shared" ca="1" si="30"/>
        <v>149.00505399340284</v>
      </c>
      <c r="CL62">
        <f t="shared" ca="1" si="30"/>
        <v>73.814501246010821</v>
      </c>
      <c r="CM62">
        <f t="shared" ca="1" si="30"/>
        <v>124.85342789544131</v>
      </c>
      <c r="CN62">
        <f t="shared" ca="1" si="30"/>
        <v>15.819663245624767</v>
      </c>
      <c r="CO62">
        <f t="shared" ca="1" si="30"/>
        <v>24.611579849182803</v>
      </c>
      <c r="CP62">
        <f t="shared" ca="1" si="30"/>
        <v>105.47090784591256</v>
      </c>
      <c r="CQ62">
        <f t="shared" ca="1" si="30"/>
        <v>141.58669045564204</v>
      </c>
      <c r="CR62">
        <f t="shared" ca="1" si="30"/>
        <v>76.923522176494075</v>
      </c>
      <c r="CS62">
        <f t="shared" ca="1" si="30"/>
        <v>107.44334104885709</v>
      </c>
      <c r="CT62">
        <f t="shared" ca="1" si="30"/>
        <v>124.91223789716565</v>
      </c>
      <c r="CU62">
        <f t="shared" ca="1" si="30"/>
        <v>105.35424311644293</v>
      </c>
      <c r="CV62">
        <f t="shared" ca="1" si="30"/>
        <v>58.744527922827046</v>
      </c>
      <c r="CW62" s="15">
        <f t="shared" ca="1" si="30"/>
        <v>65.231579078651322</v>
      </c>
    </row>
    <row r="63" spans="2:101" x14ac:dyDescent="0.45">
      <c r="B63" s="14">
        <f t="shared" ca="1" si="2"/>
        <v>110.71777269208395</v>
      </c>
      <c r="C63">
        <f t="shared" ca="1" si="31"/>
        <v>145.57331466656521</v>
      </c>
      <c r="D63">
        <f t="shared" ca="1" si="31"/>
        <v>124.48208263362082</v>
      </c>
      <c r="E63">
        <f t="shared" ca="1" si="31"/>
        <v>97.825871623820163</v>
      </c>
      <c r="F63">
        <f t="shared" ca="1" si="31"/>
        <v>132.55602971312217</v>
      </c>
      <c r="G63">
        <f t="shared" ca="1" si="31"/>
        <v>69.990803277174692</v>
      </c>
      <c r="H63">
        <f t="shared" ca="1" si="31"/>
        <v>60.133401594868843</v>
      </c>
      <c r="I63">
        <f t="shared" ca="1" si="31"/>
        <v>108.4645202609383</v>
      </c>
      <c r="J63">
        <f t="shared" ca="1" si="31"/>
        <v>150.60874812645505</v>
      </c>
      <c r="K63">
        <f t="shared" ca="1" si="31"/>
        <v>142.24527759928947</v>
      </c>
      <c r="L63">
        <f t="shared" ca="1" si="31"/>
        <v>85.869853570433705</v>
      </c>
      <c r="M63">
        <f t="shared" ca="1" si="31"/>
        <v>64.988065458536582</v>
      </c>
      <c r="N63">
        <f t="shared" ca="1" si="31"/>
        <v>191.63122565814336</v>
      </c>
      <c r="O63">
        <f t="shared" ca="1" si="31"/>
        <v>80.56278878173346</v>
      </c>
      <c r="P63">
        <f t="shared" ca="1" si="31"/>
        <v>118.70376840336789</v>
      </c>
      <c r="Q63">
        <f t="shared" ca="1" si="31"/>
        <v>64.422982172458973</v>
      </c>
      <c r="R63">
        <f t="shared" ca="1" si="31"/>
        <v>150.91265499932001</v>
      </c>
      <c r="S63">
        <f t="shared" ca="1" si="31"/>
        <v>174.41639925694224</v>
      </c>
      <c r="T63">
        <f t="shared" ca="1" si="31"/>
        <v>159.16865586342391</v>
      </c>
      <c r="U63">
        <f t="shared" ca="1" si="31"/>
        <v>158.94548615678434</v>
      </c>
      <c r="V63">
        <f t="shared" ca="1" si="31"/>
        <v>53.528347307530169</v>
      </c>
      <c r="W63">
        <f t="shared" ca="1" si="31"/>
        <v>207.00187353863146</v>
      </c>
      <c r="X63">
        <f t="shared" ca="1" si="31"/>
        <v>142.85916412207948</v>
      </c>
      <c r="Y63">
        <f t="shared" ca="1" si="31"/>
        <v>101.67040972653145</v>
      </c>
      <c r="Z63">
        <f t="shared" ca="1" si="31"/>
        <v>142.82912475350111</v>
      </c>
      <c r="AA63">
        <f t="shared" ca="1" si="31"/>
        <v>206.70918915523021</v>
      </c>
      <c r="AB63">
        <f t="shared" ca="1" si="31"/>
        <v>64.16586134017416</v>
      </c>
      <c r="AC63">
        <f t="shared" ca="1" si="31"/>
        <v>126.05966952600915</v>
      </c>
      <c r="AD63">
        <f t="shared" ca="1" si="31"/>
        <v>130.13266814885617</v>
      </c>
      <c r="AE63">
        <f t="shared" ca="1" si="31"/>
        <v>90.378307731230663</v>
      </c>
      <c r="AF63">
        <f t="shared" ca="1" si="31"/>
        <v>130.33715299234456</v>
      </c>
      <c r="AG63">
        <f t="shared" ca="1" si="31"/>
        <v>23.272151374780918</v>
      </c>
      <c r="AH63">
        <f t="shared" ca="1" si="31"/>
        <v>31.312222724427897</v>
      </c>
      <c r="AI63">
        <f t="shared" ca="1" si="31"/>
        <v>74.121287761612095</v>
      </c>
      <c r="AJ63">
        <f t="shared" ca="1" si="31"/>
        <v>65.488425614578048</v>
      </c>
      <c r="AK63">
        <f t="shared" ca="1" si="31"/>
        <v>82.751850147523825</v>
      </c>
      <c r="AL63">
        <f t="shared" ca="1" si="31"/>
        <v>87.967790049349418</v>
      </c>
      <c r="AM63">
        <f t="shared" ca="1" si="31"/>
        <v>163.27614360403027</v>
      </c>
      <c r="AN63">
        <f t="shared" ca="1" si="31"/>
        <v>122.58514592302323</v>
      </c>
      <c r="AO63">
        <f t="shared" ca="1" si="31"/>
        <v>69.034448694865702</v>
      </c>
      <c r="AP63">
        <f t="shared" ca="1" si="31"/>
        <v>139.4982826686076</v>
      </c>
      <c r="AQ63">
        <f t="shared" ca="1" si="31"/>
        <v>94.508608480457312</v>
      </c>
      <c r="AR63">
        <f t="shared" ca="1" si="31"/>
        <v>109.15406208769065</v>
      </c>
      <c r="AS63">
        <f t="shared" ca="1" si="31"/>
        <v>58.849610213787557</v>
      </c>
      <c r="AT63">
        <f t="shared" ca="1" si="31"/>
        <v>81.910267255565756</v>
      </c>
      <c r="AU63">
        <f t="shared" ca="1" si="31"/>
        <v>137.46988377321924</v>
      </c>
      <c r="AV63">
        <f t="shared" ca="1" si="31"/>
        <v>31.663741414997787</v>
      </c>
      <c r="AW63">
        <f t="shared" ca="1" si="31"/>
        <v>72.809131400986374</v>
      </c>
      <c r="AX63">
        <f t="shared" ca="1" si="31"/>
        <v>52.647348658575552</v>
      </c>
      <c r="AY63">
        <f t="shared" ca="1" si="31"/>
        <v>38.941234780466381</v>
      </c>
      <c r="AZ63">
        <f t="shared" ca="1" si="31"/>
        <v>85.88169326460249</v>
      </c>
      <c r="BA63">
        <f t="shared" ca="1" si="31"/>
        <v>120.28099735459853</v>
      </c>
      <c r="BB63">
        <f t="shared" ca="1" si="31"/>
        <v>103.83703656697595</v>
      </c>
      <c r="BC63">
        <f t="shared" ca="1" si="31"/>
        <v>165.14685195224234</v>
      </c>
      <c r="BD63">
        <f t="shared" ca="1" si="31"/>
        <v>90.137598376943544</v>
      </c>
      <c r="BE63">
        <f t="shared" ca="1" si="31"/>
        <v>113.80570398104163</v>
      </c>
      <c r="BF63">
        <f t="shared" ca="1" si="31"/>
        <v>147.73580683283782</v>
      </c>
      <c r="BG63">
        <f t="shared" ca="1" si="31"/>
        <v>151.26160699788579</v>
      </c>
      <c r="BH63">
        <f t="shared" ca="1" si="31"/>
        <v>154.71208785276346</v>
      </c>
      <c r="BI63">
        <f t="shared" ca="1" si="31"/>
        <v>38.163099868115857</v>
      </c>
      <c r="BJ63">
        <f t="shared" ca="1" si="31"/>
        <v>116.52509770336786</v>
      </c>
      <c r="BK63">
        <f t="shared" ca="1" si="31"/>
        <v>129.75304483865727</v>
      </c>
      <c r="BL63">
        <f t="shared" ca="1" si="31"/>
        <v>10.023898018453863</v>
      </c>
      <c r="BM63">
        <f t="shared" ca="1" si="31"/>
        <v>14.309031775920573</v>
      </c>
      <c r="BN63">
        <f t="shared" ref="BN63:CW70" ca="1" si="32">_xlfn.NORM.INV(RAND(),100,50)</f>
        <v>59.532459695157932</v>
      </c>
      <c r="BO63">
        <f t="shared" ca="1" si="32"/>
        <v>126.65740332039718</v>
      </c>
      <c r="BP63">
        <f t="shared" ca="1" si="32"/>
        <v>99.670897583046255</v>
      </c>
      <c r="BQ63">
        <f t="shared" ca="1" si="32"/>
        <v>78.167837672292706</v>
      </c>
      <c r="BR63">
        <f t="shared" ca="1" si="32"/>
        <v>161.61234780854483</v>
      </c>
      <c r="BS63">
        <f t="shared" ca="1" si="32"/>
        <v>117.86161447480907</v>
      </c>
      <c r="BT63">
        <f t="shared" ca="1" si="32"/>
        <v>136.84569734091676</v>
      </c>
      <c r="BU63">
        <f t="shared" ca="1" si="32"/>
        <v>116.57906156981369</v>
      </c>
      <c r="BV63">
        <f t="shared" ca="1" si="32"/>
        <v>139.49355199519431</v>
      </c>
      <c r="BW63">
        <f t="shared" ca="1" si="32"/>
        <v>65.582320906857149</v>
      </c>
      <c r="BX63">
        <f t="shared" ca="1" si="32"/>
        <v>195.37067637449587</v>
      </c>
      <c r="BY63">
        <f t="shared" ca="1" si="32"/>
        <v>131.28070420016132</v>
      </c>
      <c r="BZ63">
        <f t="shared" ca="1" si="32"/>
        <v>111.63164505312398</v>
      </c>
      <c r="CA63">
        <f t="shared" ca="1" si="32"/>
        <v>111.28889229498725</v>
      </c>
      <c r="CB63">
        <f t="shared" ca="1" si="32"/>
        <v>116.7005810111453</v>
      </c>
      <c r="CC63">
        <f t="shared" ca="1" si="32"/>
        <v>146.35262032345179</v>
      </c>
      <c r="CD63">
        <f t="shared" ca="1" si="32"/>
        <v>142.02602252293582</v>
      </c>
      <c r="CE63">
        <f t="shared" ca="1" si="32"/>
        <v>90.055496639255168</v>
      </c>
      <c r="CF63">
        <f t="shared" ca="1" si="32"/>
        <v>105.72204362587421</v>
      </c>
      <c r="CG63">
        <f t="shared" ca="1" si="32"/>
        <v>106.02936096769449</v>
      </c>
      <c r="CH63">
        <f t="shared" ca="1" si="32"/>
        <v>42.766642485827333</v>
      </c>
      <c r="CI63">
        <f t="shared" ca="1" si="32"/>
        <v>55.8790058178907</v>
      </c>
      <c r="CJ63">
        <f t="shared" ca="1" si="32"/>
        <v>65.805092520497851</v>
      </c>
      <c r="CK63">
        <f t="shared" ca="1" si="32"/>
        <v>196.76403061590133</v>
      </c>
      <c r="CL63">
        <f t="shared" ca="1" si="32"/>
        <v>82.511433052153834</v>
      </c>
      <c r="CM63">
        <f t="shared" ca="1" si="32"/>
        <v>125.40803049059329</v>
      </c>
      <c r="CN63">
        <f t="shared" ca="1" si="32"/>
        <v>74.757608131062568</v>
      </c>
      <c r="CO63">
        <f t="shared" ca="1" si="32"/>
        <v>51.315286008479269</v>
      </c>
      <c r="CP63">
        <f t="shared" ca="1" si="32"/>
        <v>59.092863361720703</v>
      </c>
      <c r="CQ63">
        <f t="shared" ca="1" si="32"/>
        <v>101.07714333216252</v>
      </c>
      <c r="CR63">
        <f t="shared" ca="1" si="32"/>
        <v>132.04275716469206</v>
      </c>
      <c r="CS63">
        <f t="shared" ca="1" si="32"/>
        <v>51.593828670567277</v>
      </c>
      <c r="CT63">
        <f t="shared" ca="1" si="32"/>
        <v>158.19632770561998</v>
      </c>
      <c r="CU63">
        <f t="shared" ca="1" si="32"/>
        <v>75.062924349622222</v>
      </c>
      <c r="CV63">
        <f t="shared" ca="1" si="32"/>
        <v>71.949548371882145</v>
      </c>
      <c r="CW63" s="15">
        <f t="shared" ca="1" si="32"/>
        <v>116.68681034326883</v>
      </c>
    </row>
    <row r="64" spans="2:101" x14ac:dyDescent="0.45">
      <c r="B64" s="14">
        <f t="shared" ca="1" si="2"/>
        <v>253.7045262712773</v>
      </c>
      <c r="C64">
        <f t="shared" ref="C64:BN67" ca="1" si="33">_xlfn.NORM.INV(RAND(),100,50)</f>
        <v>141.93009126356162</v>
      </c>
      <c r="D64">
        <f t="shared" ca="1" si="33"/>
        <v>154.04213555865877</v>
      </c>
      <c r="E64">
        <f t="shared" ca="1" si="33"/>
        <v>37.211608594109521</v>
      </c>
      <c r="F64">
        <f t="shared" ca="1" si="33"/>
        <v>109.03414908108354</v>
      </c>
      <c r="G64">
        <f t="shared" ca="1" si="33"/>
        <v>99.817759095294932</v>
      </c>
      <c r="H64">
        <f t="shared" ca="1" si="33"/>
        <v>55.057936888556988</v>
      </c>
      <c r="I64">
        <f t="shared" ca="1" si="33"/>
        <v>16.325146037588794</v>
      </c>
      <c r="J64">
        <f t="shared" ca="1" si="33"/>
        <v>66.766413178717556</v>
      </c>
      <c r="K64">
        <f t="shared" ca="1" si="33"/>
        <v>102.22986652503599</v>
      </c>
      <c r="L64">
        <f t="shared" ca="1" si="33"/>
        <v>107.18757809704675</v>
      </c>
      <c r="M64">
        <f t="shared" ca="1" si="33"/>
        <v>138.99585192836327</v>
      </c>
      <c r="N64">
        <f t="shared" ca="1" si="33"/>
        <v>93.570857261478807</v>
      </c>
      <c r="O64">
        <f t="shared" ca="1" si="33"/>
        <v>93.709405288588002</v>
      </c>
      <c r="P64">
        <f t="shared" ca="1" si="33"/>
        <v>131.0200121834097</v>
      </c>
      <c r="Q64">
        <f t="shared" ca="1" si="33"/>
        <v>77.457265223356174</v>
      </c>
      <c r="R64">
        <f t="shared" ca="1" si="33"/>
        <v>139.53587772865137</v>
      </c>
      <c r="S64">
        <f t="shared" ca="1" si="33"/>
        <v>106.1097583949476</v>
      </c>
      <c r="T64">
        <f t="shared" ca="1" si="33"/>
        <v>99.447403989341055</v>
      </c>
      <c r="U64">
        <f t="shared" ca="1" si="33"/>
        <v>96.500581912772432</v>
      </c>
      <c r="V64">
        <f t="shared" ca="1" si="33"/>
        <v>131.11570355784528</v>
      </c>
      <c r="W64">
        <f t="shared" ca="1" si="33"/>
        <v>49.605361434482745</v>
      </c>
      <c r="X64">
        <f t="shared" ca="1" si="33"/>
        <v>102.67370896477129</v>
      </c>
      <c r="Y64">
        <f t="shared" ca="1" si="33"/>
        <v>54.331213521459212</v>
      </c>
      <c r="Z64">
        <f t="shared" ca="1" si="33"/>
        <v>83.720646301750634</v>
      </c>
      <c r="AA64">
        <f t="shared" ca="1" si="33"/>
        <v>150.98439974626206</v>
      </c>
      <c r="AB64">
        <f t="shared" ca="1" si="33"/>
        <v>81.00640395635088</v>
      </c>
      <c r="AC64">
        <f t="shared" ca="1" si="33"/>
        <v>118.11829934849602</v>
      </c>
      <c r="AD64">
        <f t="shared" ca="1" si="33"/>
        <v>88.028124657385661</v>
      </c>
      <c r="AE64">
        <f t="shared" ca="1" si="33"/>
        <v>153.54055193612692</v>
      </c>
      <c r="AF64">
        <f t="shared" ca="1" si="33"/>
        <v>88.261273741334264</v>
      </c>
      <c r="AG64">
        <f t="shared" ca="1" si="33"/>
        <v>14.351500445310279</v>
      </c>
      <c r="AH64">
        <f t="shared" ca="1" si="33"/>
        <v>38.746868823300673</v>
      </c>
      <c r="AI64">
        <f t="shared" ca="1" si="33"/>
        <v>39.297041835385507</v>
      </c>
      <c r="AJ64">
        <f t="shared" ca="1" si="33"/>
        <v>24.856069580058033</v>
      </c>
      <c r="AK64">
        <f t="shared" ca="1" si="33"/>
        <v>138.63492316589046</v>
      </c>
      <c r="AL64">
        <f t="shared" ca="1" si="33"/>
        <v>135.44999696446189</v>
      </c>
      <c r="AM64">
        <f t="shared" ca="1" si="33"/>
        <v>90.455898589046171</v>
      </c>
      <c r="AN64">
        <f t="shared" ca="1" si="33"/>
        <v>82.88884722978068</v>
      </c>
      <c r="AO64">
        <f t="shared" ca="1" si="33"/>
        <v>153.56268523831852</v>
      </c>
      <c r="AP64">
        <f t="shared" ca="1" si="33"/>
        <v>187.79034740036894</v>
      </c>
      <c r="AQ64">
        <f t="shared" ca="1" si="33"/>
        <v>116.28130220592111</v>
      </c>
      <c r="AR64">
        <f t="shared" ca="1" si="33"/>
        <v>63.824347731385942</v>
      </c>
      <c r="AS64">
        <f t="shared" ca="1" si="33"/>
        <v>140.78177680618063</v>
      </c>
      <c r="AT64">
        <f t="shared" ca="1" si="33"/>
        <v>108.35500010229875</v>
      </c>
      <c r="AU64">
        <f t="shared" ca="1" si="33"/>
        <v>158.4952432972072</v>
      </c>
      <c r="AV64">
        <f t="shared" ca="1" si="33"/>
        <v>28.253415369943895</v>
      </c>
      <c r="AW64">
        <f t="shared" ca="1" si="33"/>
        <v>68.262211734782781</v>
      </c>
      <c r="AX64">
        <f t="shared" ca="1" si="33"/>
        <v>51.488033898129345</v>
      </c>
      <c r="AY64">
        <f t="shared" ca="1" si="33"/>
        <v>88.170562041217934</v>
      </c>
      <c r="AZ64">
        <f t="shared" ca="1" si="33"/>
        <v>119.81854459819247</v>
      </c>
      <c r="BA64">
        <f t="shared" ca="1" si="33"/>
        <v>34.775900287738537</v>
      </c>
      <c r="BB64">
        <f t="shared" ca="1" si="33"/>
        <v>125.90228041898978</v>
      </c>
      <c r="BC64">
        <f t="shared" ca="1" si="33"/>
        <v>75.37784148571069</v>
      </c>
      <c r="BD64">
        <f t="shared" ca="1" si="33"/>
        <v>80.368662982540926</v>
      </c>
      <c r="BE64">
        <f t="shared" ca="1" si="33"/>
        <v>141.90915073635071</v>
      </c>
      <c r="BF64">
        <f t="shared" ca="1" si="33"/>
        <v>135.13328682152408</v>
      </c>
      <c r="BG64">
        <f t="shared" ca="1" si="33"/>
        <v>64.587337169356999</v>
      </c>
      <c r="BH64">
        <f t="shared" ca="1" si="33"/>
        <v>91.322395353440697</v>
      </c>
      <c r="BI64">
        <f t="shared" ca="1" si="33"/>
        <v>14.677366068901648</v>
      </c>
      <c r="BJ64">
        <f t="shared" ca="1" si="33"/>
        <v>91.688289896327987</v>
      </c>
      <c r="BK64">
        <f t="shared" ca="1" si="33"/>
        <v>134.93682531858587</v>
      </c>
      <c r="BL64">
        <f t="shared" ca="1" si="33"/>
        <v>71.268554869084696</v>
      </c>
      <c r="BM64">
        <f t="shared" ca="1" si="33"/>
        <v>111.17148118662999</v>
      </c>
      <c r="BN64">
        <f t="shared" ca="1" si="33"/>
        <v>138.27453274138404</v>
      </c>
      <c r="BO64">
        <f t="shared" ca="1" si="32"/>
        <v>94.971107842776036</v>
      </c>
      <c r="BP64">
        <f t="shared" ca="1" si="32"/>
        <v>186.31862531956199</v>
      </c>
      <c r="BQ64">
        <f t="shared" ca="1" si="32"/>
        <v>120.06401856635298</v>
      </c>
      <c r="BR64">
        <f t="shared" ca="1" si="32"/>
        <v>84.782454327256332</v>
      </c>
      <c r="BS64">
        <f t="shared" ca="1" si="32"/>
        <v>96.257103201678177</v>
      </c>
      <c r="BT64">
        <f t="shared" ca="1" si="32"/>
        <v>95.200675015104522</v>
      </c>
      <c r="BU64">
        <f t="shared" ca="1" si="32"/>
        <v>83.231111090752563</v>
      </c>
      <c r="BV64">
        <f t="shared" ca="1" si="32"/>
        <v>117.28466087808792</v>
      </c>
      <c r="BW64">
        <f t="shared" ca="1" si="32"/>
        <v>143.57606363528234</v>
      </c>
      <c r="BX64">
        <f t="shared" ca="1" si="32"/>
        <v>193.97804361643358</v>
      </c>
      <c r="BY64">
        <f t="shared" ca="1" si="32"/>
        <v>51.22275824813515</v>
      </c>
      <c r="BZ64">
        <f t="shared" ca="1" si="32"/>
        <v>147.64566615712238</v>
      </c>
      <c r="CA64">
        <f t="shared" ca="1" si="32"/>
        <v>116.64979769031979</v>
      </c>
      <c r="CB64">
        <f t="shared" ca="1" si="32"/>
        <v>154.12480879710819</v>
      </c>
      <c r="CC64">
        <f t="shared" ca="1" si="32"/>
        <v>50.632440517331723</v>
      </c>
      <c r="CD64">
        <f t="shared" ca="1" si="32"/>
        <v>100.82168648154352</v>
      </c>
      <c r="CE64">
        <f t="shared" ca="1" si="32"/>
        <v>120.62363476627743</v>
      </c>
      <c r="CF64">
        <f t="shared" ca="1" si="32"/>
        <v>225.51833467992122</v>
      </c>
      <c r="CG64">
        <f t="shared" ca="1" si="32"/>
        <v>69.754849675193427</v>
      </c>
      <c r="CH64">
        <f t="shared" ca="1" si="32"/>
        <v>14.745762886085359</v>
      </c>
      <c r="CI64">
        <f t="shared" ca="1" si="32"/>
        <v>117.61037218519525</v>
      </c>
      <c r="CJ64">
        <f t="shared" ca="1" si="32"/>
        <v>69.430509016027486</v>
      </c>
      <c r="CK64">
        <f t="shared" ca="1" si="32"/>
        <v>151.23782760799759</v>
      </c>
      <c r="CL64">
        <f t="shared" ca="1" si="32"/>
        <v>75.7649246348589</v>
      </c>
      <c r="CM64">
        <f t="shared" ca="1" si="32"/>
        <v>65.999979423721243</v>
      </c>
      <c r="CN64">
        <f t="shared" ca="1" si="32"/>
        <v>75.711831310924168</v>
      </c>
      <c r="CO64">
        <f t="shared" ca="1" si="32"/>
        <v>65.675727342553301</v>
      </c>
      <c r="CP64">
        <f t="shared" ca="1" si="32"/>
        <v>66.705951528713854</v>
      </c>
      <c r="CQ64">
        <f t="shared" ca="1" si="32"/>
        <v>132.09188514374523</v>
      </c>
      <c r="CR64">
        <f t="shared" ca="1" si="32"/>
        <v>89.770753985659638</v>
      </c>
      <c r="CS64">
        <f t="shared" ca="1" si="32"/>
        <v>104.11031316813018</v>
      </c>
      <c r="CT64">
        <f t="shared" ca="1" si="32"/>
        <v>122.16118706795287</v>
      </c>
      <c r="CU64">
        <f t="shared" ca="1" si="32"/>
        <v>32.779049587527382</v>
      </c>
      <c r="CV64">
        <f t="shared" ca="1" si="32"/>
        <v>158.62246378223415</v>
      </c>
      <c r="CW64" s="15">
        <f t="shared" ca="1" si="32"/>
        <v>101.77066742271289</v>
      </c>
    </row>
    <row r="65" spans="2:101" x14ac:dyDescent="0.45">
      <c r="B65" s="14">
        <f t="shared" ca="1" si="2"/>
        <v>153.73177357150624</v>
      </c>
      <c r="C65">
        <f t="shared" ca="1" si="33"/>
        <v>34.249680577488817</v>
      </c>
      <c r="D65">
        <f t="shared" ca="1" si="33"/>
        <v>148.85155478299527</v>
      </c>
      <c r="E65">
        <f t="shared" ca="1" si="33"/>
        <v>140.29750548792501</v>
      </c>
      <c r="F65">
        <f t="shared" ca="1" si="33"/>
        <v>77.803213252795985</v>
      </c>
      <c r="G65">
        <f t="shared" ca="1" si="33"/>
        <v>167.42798554375889</v>
      </c>
      <c r="H65">
        <f t="shared" ca="1" si="33"/>
        <v>149.06251035098686</v>
      </c>
      <c r="I65">
        <f t="shared" ca="1" si="33"/>
        <v>141.80464712645801</v>
      </c>
      <c r="J65">
        <f t="shared" ca="1" si="33"/>
        <v>89.292534844451197</v>
      </c>
      <c r="K65">
        <f t="shared" ca="1" si="33"/>
        <v>124.2768391378758</v>
      </c>
      <c r="L65">
        <f t="shared" ca="1" si="33"/>
        <v>48.23222455984655</v>
      </c>
      <c r="M65">
        <f t="shared" ca="1" si="33"/>
        <v>158.56412115279304</v>
      </c>
      <c r="N65">
        <f t="shared" ca="1" si="33"/>
        <v>114.94244699016951</v>
      </c>
      <c r="O65">
        <f t="shared" ca="1" si="33"/>
        <v>133.55284374802417</v>
      </c>
      <c r="P65">
        <f t="shared" ca="1" si="33"/>
        <v>111.40898956253714</v>
      </c>
      <c r="Q65">
        <f t="shared" ca="1" si="33"/>
        <v>124.57792538706153</v>
      </c>
      <c r="R65">
        <f t="shared" ca="1" si="33"/>
        <v>89.355760732228504</v>
      </c>
      <c r="S65">
        <f t="shared" ca="1" si="33"/>
        <v>137.37471162271436</v>
      </c>
      <c r="T65">
        <f t="shared" ca="1" si="33"/>
        <v>36.872333871207687</v>
      </c>
      <c r="U65">
        <f t="shared" ca="1" si="33"/>
        <v>94.484937021746205</v>
      </c>
      <c r="V65">
        <f t="shared" ca="1" si="33"/>
        <v>190.41923243249903</v>
      </c>
      <c r="W65">
        <f t="shared" ca="1" si="33"/>
        <v>53.671273982491755</v>
      </c>
      <c r="X65">
        <f t="shared" ca="1" si="33"/>
        <v>80.653951655507967</v>
      </c>
      <c r="Y65">
        <f t="shared" ca="1" si="33"/>
        <v>57.180220577034859</v>
      </c>
      <c r="Z65">
        <f t="shared" ca="1" si="33"/>
        <v>111.71704581628309</v>
      </c>
      <c r="AA65">
        <f t="shared" ca="1" si="33"/>
        <v>126.83456508631488</v>
      </c>
      <c r="AB65">
        <f t="shared" ca="1" si="33"/>
        <v>97.434515637411621</v>
      </c>
      <c r="AC65">
        <f t="shared" ca="1" si="33"/>
        <v>152.33302964271269</v>
      </c>
      <c r="AD65">
        <f t="shared" ca="1" si="33"/>
        <v>101.3006666816818</v>
      </c>
      <c r="AE65">
        <f t="shared" ca="1" si="33"/>
        <v>126.48995990274237</v>
      </c>
      <c r="AF65">
        <f t="shared" ca="1" si="33"/>
        <v>19.839794575741109</v>
      </c>
      <c r="AG65">
        <f t="shared" ca="1" si="33"/>
        <v>100.66006159363971</v>
      </c>
      <c r="AH65">
        <f t="shared" ca="1" si="33"/>
        <v>63.816961408485945</v>
      </c>
      <c r="AI65">
        <f t="shared" ca="1" si="33"/>
        <v>112.80077463056047</v>
      </c>
      <c r="AJ65">
        <f t="shared" ca="1" si="33"/>
        <v>153.92802685471128</v>
      </c>
      <c r="AK65">
        <f t="shared" ca="1" si="33"/>
        <v>137.39818480075422</v>
      </c>
      <c r="AL65">
        <f t="shared" ca="1" si="33"/>
        <v>33.889233743615037</v>
      </c>
      <c r="AM65">
        <f t="shared" ca="1" si="33"/>
        <v>182.95053002324994</v>
      </c>
      <c r="AN65">
        <f t="shared" ca="1" si="33"/>
        <v>133.53475591986466</v>
      </c>
      <c r="AO65">
        <f t="shared" ca="1" si="33"/>
        <v>68.025552886782094</v>
      </c>
      <c r="AP65">
        <f t="shared" ca="1" si="33"/>
        <v>133.21434493727784</v>
      </c>
      <c r="AQ65">
        <f t="shared" ca="1" si="33"/>
        <v>75.994960982766941</v>
      </c>
      <c r="AR65">
        <f t="shared" ca="1" si="33"/>
        <v>94.431061419240407</v>
      </c>
      <c r="AS65">
        <f t="shared" ca="1" si="33"/>
        <v>45.001875779936107</v>
      </c>
      <c r="AT65">
        <f t="shared" ca="1" si="33"/>
        <v>59.39824065506216</v>
      </c>
      <c r="AU65">
        <f t="shared" ca="1" si="33"/>
        <v>-1.458162722006378</v>
      </c>
      <c r="AV65">
        <f t="shared" ca="1" si="33"/>
        <v>84.947567887079899</v>
      </c>
      <c r="AW65">
        <f t="shared" ca="1" si="33"/>
        <v>13.024532382918409</v>
      </c>
      <c r="AX65">
        <f t="shared" ca="1" si="33"/>
        <v>9.5680572336496397</v>
      </c>
      <c r="AY65">
        <f t="shared" ca="1" si="33"/>
        <v>159.55899259476575</v>
      </c>
      <c r="AZ65">
        <f t="shared" ca="1" si="33"/>
        <v>176.04932024098724</v>
      </c>
      <c r="BA65">
        <f t="shared" ca="1" si="33"/>
        <v>71.268364269252459</v>
      </c>
      <c r="BB65">
        <f t="shared" ca="1" si="33"/>
        <v>45.238434258829386</v>
      </c>
      <c r="BC65">
        <f t="shared" ca="1" si="33"/>
        <v>102.35116971901485</v>
      </c>
      <c r="BD65">
        <f t="shared" ca="1" si="33"/>
        <v>94.639293193175561</v>
      </c>
      <c r="BE65">
        <f t="shared" ca="1" si="33"/>
        <v>132.91574185820318</v>
      </c>
      <c r="BF65">
        <f t="shared" ca="1" si="33"/>
        <v>179.26278061669893</v>
      </c>
      <c r="BG65">
        <f t="shared" ca="1" si="33"/>
        <v>91.658181684279839</v>
      </c>
      <c r="BH65">
        <f t="shared" ca="1" si="33"/>
        <v>69.788002599398482</v>
      </c>
      <c r="BI65">
        <f t="shared" ca="1" si="33"/>
        <v>101.02984030462201</v>
      </c>
      <c r="BJ65">
        <f t="shared" ca="1" si="33"/>
        <v>54.771737198913371</v>
      </c>
      <c r="BK65">
        <f t="shared" ca="1" si="33"/>
        <v>140.81364690261984</v>
      </c>
      <c r="BL65">
        <f t="shared" ca="1" si="33"/>
        <v>88.965127253591334</v>
      </c>
      <c r="BM65">
        <f t="shared" ca="1" si="33"/>
        <v>118.93449190791813</v>
      </c>
      <c r="BN65">
        <f t="shared" ca="1" si="33"/>
        <v>136.25739025242208</v>
      </c>
      <c r="BO65">
        <f t="shared" ca="1" si="32"/>
        <v>43.253706745100317</v>
      </c>
      <c r="BP65">
        <f t="shared" ca="1" si="32"/>
        <v>163.25150964814179</v>
      </c>
      <c r="BQ65">
        <f t="shared" ca="1" si="32"/>
        <v>148.3137773036654</v>
      </c>
      <c r="BR65">
        <f t="shared" ca="1" si="32"/>
        <v>79.97827529636271</v>
      </c>
      <c r="BS65">
        <f t="shared" ca="1" si="32"/>
        <v>103.45933358488111</v>
      </c>
      <c r="BT65">
        <f t="shared" ca="1" si="32"/>
        <v>145.50600690882817</v>
      </c>
      <c r="BU65">
        <f t="shared" ca="1" si="32"/>
        <v>64.907958565466558</v>
      </c>
      <c r="BV65">
        <f t="shared" ca="1" si="32"/>
        <v>174.18145189781302</v>
      </c>
      <c r="BW65">
        <f t="shared" ca="1" si="32"/>
        <v>77.494577186981942</v>
      </c>
      <c r="BX65">
        <f t="shared" ca="1" si="32"/>
        <v>45.992399575761148</v>
      </c>
      <c r="BY65">
        <f t="shared" ca="1" si="32"/>
        <v>48.15574425418113</v>
      </c>
      <c r="BZ65">
        <f t="shared" ca="1" si="32"/>
        <v>10.671575432474071</v>
      </c>
      <c r="CA65">
        <f t="shared" ca="1" si="32"/>
        <v>61.065531345283347</v>
      </c>
      <c r="CB65">
        <f t="shared" ca="1" si="32"/>
        <v>90.353938227110092</v>
      </c>
      <c r="CC65">
        <f t="shared" ca="1" si="32"/>
        <v>102.99893698426359</v>
      </c>
      <c r="CD65">
        <f t="shared" ca="1" si="32"/>
        <v>50.491986206741181</v>
      </c>
      <c r="CE65">
        <f t="shared" ca="1" si="32"/>
        <v>82.676885411713371</v>
      </c>
      <c r="CF65">
        <f t="shared" ca="1" si="32"/>
        <v>143.01235142355648</v>
      </c>
      <c r="CG65">
        <f t="shared" ca="1" si="32"/>
        <v>66.93000623394164</v>
      </c>
      <c r="CH65">
        <f t="shared" ca="1" si="32"/>
        <v>-2.0536152688133171</v>
      </c>
      <c r="CI65">
        <f t="shared" ca="1" si="32"/>
        <v>108.06076709448996</v>
      </c>
      <c r="CJ65">
        <f t="shared" ca="1" si="32"/>
        <v>113.17283481775375</v>
      </c>
      <c r="CK65">
        <f t="shared" ca="1" si="32"/>
        <v>143.75660857648495</v>
      </c>
      <c r="CL65">
        <f t="shared" ca="1" si="32"/>
        <v>162.51917945861396</v>
      </c>
      <c r="CM65">
        <f t="shared" ca="1" si="32"/>
        <v>89.006892672519982</v>
      </c>
      <c r="CN65">
        <f t="shared" ca="1" si="32"/>
        <v>198.72025836771081</v>
      </c>
      <c r="CO65">
        <f t="shared" ca="1" si="32"/>
        <v>-11.867562763395043</v>
      </c>
      <c r="CP65">
        <f t="shared" ca="1" si="32"/>
        <v>119.037976945967</v>
      </c>
      <c r="CQ65">
        <f t="shared" ca="1" si="32"/>
        <v>43.661201894361909</v>
      </c>
      <c r="CR65">
        <f t="shared" ca="1" si="32"/>
        <v>216.11997424851029</v>
      </c>
      <c r="CS65">
        <f t="shared" ca="1" si="32"/>
        <v>48.745388789614864</v>
      </c>
      <c r="CT65">
        <f t="shared" ca="1" si="32"/>
        <v>95.785783084727413</v>
      </c>
      <c r="CU65">
        <f t="shared" ca="1" si="32"/>
        <v>219.01154368925953</v>
      </c>
      <c r="CV65">
        <f t="shared" ca="1" si="32"/>
        <v>38.927059787992476</v>
      </c>
      <c r="CW65" s="15">
        <f t="shared" ca="1" si="32"/>
        <v>43.600956267373313</v>
      </c>
    </row>
    <row r="66" spans="2:101" x14ac:dyDescent="0.45">
      <c r="B66" s="14">
        <f t="shared" ca="1" si="2"/>
        <v>150.20728407481255</v>
      </c>
      <c r="C66">
        <f t="shared" ca="1" si="33"/>
        <v>186.71262469542296</v>
      </c>
      <c r="D66">
        <f t="shared" ca="1" si="33"/>
        <v>92.442689563979727</v>
      </c>
      <c r="E66">
        <f t="shared" ca="1" si="33"/>
        <v>138.90768339599344</v>
      </c>
      <c r="F66">
        <f t="shared" ca="1" si="33"/>
        <v>43.607183645369219</v>
      </c>
      <c r="G66">
        <f t="shared" ca="1" si="33"/>
        <v>94.20850196667871</v>
      </c>
      <c r="H66">
        <f t="shared" ca="1" si="33"/>
        <v>150.30793390683198</v>
      </c>
      <c r="I66">
        <f t="shared" ca="1" si="33"/>
        <v>60.105355287729481</v>
      </c>
      <c r="J66">
        <f t="shared" ca="1" si="33"/>
        <v>111.91087538427291</v>
      </c>
      <c r="K66">
        <f t="shared" ca="1" si="33"/>
        <v>186.42127811138033</v>
      </c>
      <c r="L66">
        <f t="shared" ca="1" si="33"/>
        <v>167.73231380165993</v>
      </c>
      <c r="M66">
        <f t="shared" ca="1" si="33"/>
        <v>61.129019342507505</v>
      </c>
      <c r="N66">
        <f t="shared" ca="1" si="33"/>
        <v>30.174762202221316</v>
      </c>
      <c r="O66">
        <f t="shared" ca="1" si="33"/>
        <v>137.21643973544465</v>
      </c>
      <c r="P66">
        <f t="shared" ca="1" si="33"/>
        <v>156.84184111647272</v>
      </c>
      <c r="Q66">
        <f t="shared" ca="1" si="33"/>
        <v>132.02896318973455</v>
      </c>
      <c r="R66">
        <f t="shared" ca="1" si="33"/>
        <v>144.08522585109222</v>
      </c>
      <c r="S66">
        <f t="shared" ca="1" si="33"/>
        <v>57.636483184292899</v>
      </c>
      <c r="T66">
        <f t="shared" ca="1" si="33"/>
        <v>48.5644424605456</v>
      </c>
      <c r="U66">
        <f t="shared" ca="1" si="33"/>
        <v>159.71280488752208</v>
      </c>
      <c r="V66">
        <f t="shared" ca="1" si="33"/>
        <v>108.08573199632336</v>
      </c>
      <c r="W66">
        <f t="shared" ca="1" si="33"/>
        <v>158.5856835493729</v>
      </c>
      <c r="X66">
        <f t="shared" ca="1" si="33"/>
        <v>64.93083739691464</v>
      </c>
      <c r="Y66">
        <f t="shared" ca="1" si="33"/>
        <v>72.237617694743903</v>
      </c>
      <c r="Z66">
        <f t="shared" ca="1" si="33"/>
        <v>178.7796315858721</v>
      </c>
      <c r="AA66">
        <f t="shared" ca="1" si="33"/>
        <v>157.93208508310437</v>
      </c>
      <c r="AB66">
        <f t="shared" ca="1" si="33"/>
        <v>152.13987909973042</v>
      </c>
      <c r="AC66">
        <f t="shared" ca="1" si="33"/>
        <v>14.845069222883552</v>
      </c>
      <c r="AD66">
        <f t="shared" ca="1" si="33"/>
        <v>51.886793885264325</v>
      </c>
      <c r="AE66">
        <f t="shared" ca="1" si="33"/>
        <v>102.32590741095352</v>
      </c>
      <c r="AF66">
        <f t="shared" ca="1" si="33"/>
        <v>18.388315926172353</v>
      </c>
      <c r="AG66">
        <f t="shared" ca="1" si="33"/>
        <v>24.979842345866615</v>
      </c>
      <c r="AH66">
        <f t="shared" ca="1" si="33"/>
        <v>68.600334452816867</v>
      </c>
      <c r="AI66">
        <f t="shared" ca="1" si="33"/>
        <v>127.69077463299897</v>
      </c>
      <c r="AJ66">
        <f t="shared" ca="1" si="33"/>
        <v>120.00317312620203</v>
      </c>
      <c r="AK66">
        <f t="shared" ca="1" si="33"/>
        <v>95.22477536286145</v>
      </c>
      <c r="AL66">
        <f t="shared" ca="1" si="33"/>
        <v>70.279653339075765</v>
      </c>
      <c r="AM66">
        <f t="shared" ca="1" si="33"/>
        <v>61.869692447874094</v>
      </c>
      <c r="AN66">
        <f t="shared" ca="1" si="33"/>
        <v>99.312416246079465</v>
      </c>
      <c r="AO66">
        <f t="shared" ca="1" si="33"/>
        <v>15.293912025505136</v>
      </c>
      <c r="AP66">
        <f t="shared" ca="1" si="33"/>
        <v>146.15821968364037</v>
      </c>
      <c r="AQ66">
        <f t="shared" ca="1" si="33"/>
        <v>155.12784928200455</v>
      </c>
      <c r="AR66">
        <f t="shared" ca="1" si="33"/>
        <v>177.60332963904341</v>
      </c>
      <c r="AS66">
        <f t="shared" ca="1" si="33"/>
        <v>103.96264679702523</v>
      </c>
      <c r="AT66">
        <f t="shared" ca="1" si="33"/>
        <v>58.175832997717464</v>
      </c>
      <c r="AU66">
        <f t="shared" ca="1" si="33"/>
        <v>155.36237926394597</v>
      </c>
      <c r="AV66">
        <f t="shared" ca="1" si="33"/>
        <v>75.585928100704152</v>
      </c>
      <c r="AW66">
        <f t="shared" ca="1" si="33"/>
        <v>125.72114345945867</v>
      </c>
      <c r="AX66">
        <f t="shared" ca="1" si="33"/>
        <v>120.90857313504858</v>
      </c>
      <c r="AY66">
        <f t="shared" ca="1" si="33"/>
        <v>122.43672738669633</v>
      </c>
      <c r="AZ66">
        <f t="shared" ca="1" si="33"/>
        <v>27.042612426841401</v>
      </c>
      <c r="BA66">
        <f t="shared" ca="1" si="33"/>
        <v>115.76319262090496</v>
      </c>
      <c r="BB66">
        <f t="shared" ca="1" si="33"/>
        <v>124.86118738804298</v>
      </c>
      <c r="BC66">
        <f t="shared" ca="1" si="33"/>
        <v>85.596154615242568</v>
      </c>
      <c r="BD66">
        <f t="shared" ca="1" si="33"/>
        <v>6.4832754073842978</v>
      </c>
      <c r="BE66">
        <f t="shared" ca="1" si="33"/>
        <v>158.5262489047951</v>
      </c>
      <c r="BF66">
        <f t="shared" ca="1" si="33"/>
        <v>152.69711071597459</v>
      </c>
      <c r="BG66">
        <f t="shared" ca="1" si="33"/>
        <v>65.019492064596932</v>
      </c>
      <c r="BH66">
        <f t="shared" ca="1" si="33"/>
        <v>113.37503681638111</v>
      </c>
      <c r="BI66">
        <f t="shared" ca="1" si="33"/>
        <v>170.58453841704591</v>
      </c>
      <c r="BJ66">
        <f t="shared" ca="1" si="33"/>
        <v>47.836403640333003</v>
      </c>
      <c r="BK66">
        <f t="shared" ca="1" si="33"/>
        <v>39.426618918867042</v>
      </c>
      <c r="BL66">
        <f t="shared" ca="1" si="33"/>
        <v>77.984420527036065</v>
      </c>
      <c r="BM66">
        <f t="shared" ca="1" si="33"/>
        <v>18.672716405090682</v>
      </c>
      <c r="BN66">
        <f t="shared" ca="1" si="33"/>
        <v>129.77206539343396</v>
      </c>
      <c r="BO66">
        <f t="shared" ca="1" si="32"/>
        <v>146.77029894211543</v>
      </c>
      <c r="BP66">
        <f t="shared" ca="1" si="32"/>
        <v>25.899157524897348</v>
      </c>
      <c r="BQ66">
        <f t="shared" ca="1" si="32"/>
        <v>125.23406456072937</v>
      </c>
      <c r="BR66">
        <f t="shared" ca="1" si="32"/>
        <v>89.871958740892111</v>
      </c>
      <c r="BS66">
        <f t="shared" ca="1" si="32"/>
        <v>32.504494151010789</v>
      </c>
      <c r="BT66">
        <f t="shared" ca="1" si="32"/>
        <v>129.89360047693057</v>
      </c>
      <c r="BU66">
        <f t="shared" ca="1" si="32"/>
        <v>82.668916838138884</v>
      </c>
      <c r="BV66">
        <f t="shared" ca="1" si="32"/>
        <v>115.78433159785115</v>
      </c>
      <c r="BW66">
        <f t="shared" ca="1" si="32"/>
        <v>99.05326119605941</v>
      </c>
      <c r="BX66">
        <f t="shared" ca="1" si="32"/>
        <v>63.062945229976194</v>
      </c>
      <c r="BY66">
        <f t="shared" ca="1" si="32"/>
        <v>100.00157982791872</v>
      </c>
      <c r="BZ66">
        <f t="shared" ca="1" si="32"/>
        <v>110.85138214496978</v>
      </c>
      <c r="CA66">
        <f t="shared" ca="1" si="32"/>
        <v>85.792195864641187</v>
      </c>
      <c r="CB66">
        <f t="shared" ca="1" si="32"/>
        <v>88.398573343238951</v>
      </c>
      <c r="CC66">
        <f t="shared" ca="1" si="32"/>
        <v>-14.5716762880065</v>
      </c>
      <c r="CD66">
        <f t="shared" ca="1" si="32"/>
        <v>111.54092034328536</v>
      </c>
      <c r="CE66">
        <f t="shared" ca="1" si="32"/>
        <v>125.45147038698916</v>
      </c>
      <c r="CF66">
        <f t="shared" ca="1" si="32"/>
        <v>179.34821352836312</v>
      </c>
      <c r="CG66">
        <f t="shared" ca="1" si="32"/>
        <v>47.831079215867398</v>
      </c>
      <c r="CH66">
        <f t="shared" ca="1" si="32"/>
        <v>46.086472895678988</v>
      </c>
      <c r="CI66">
        <f t="shared" ca="1" si="32"/>
        <v>137.41498712347425</v>
      </c>
      <c r="CJ66">
        <f t="shared" ca="1" si="32"/>
        <v>183.15444354286808</v>
      </c>
      <c r="CK66">
        <f t="shared" ca="1" si="32"/>
        <v>104.95256854795805</v>
      </c>
      <c r="CL66">
        <f t="shared" ca="1" si="32"/>
        <v>97.212845368654399</v>
      </c>
      <c r="CM66">
        <f t="shared" ca="1" si="32"/>
        <v>139.44119805773528</v>
      </c>
      <c r="CN66">
        <f t="shared" ca="1" si="32"/>
        <v>73.166789751576928</v>
      </c>
      <c r="CO66">
        <f t="shared" ca="1" si="32"/>
        <v>141.8513648894799</v>
      </c>
      <c r="CP66">
        <f t="shared" ca="1" si="32"/>
        <v>150.6015535112318</v>
      </c>
      <c r="CQ66">
        <f t="shared" ca="1" si="32"/>
        <v>114.1722139746074</v>
      </c>
      <c r="CR66">
        <f t="shared" ca="1" si="32"/>
        <v>176.50485422784277</v>
      </c>
      <c r="CS66">
        <f t="shared" ca="1" si="32"/>
        <v>75.8694421503576</v>
      </c>
      <c r="CT66">
        <f t="shared" ca="1" si="32"/>
        <v>84.976794488023387</v>
      </c>
      <c r="CU66">
        <f t="shared" ca="1" si="32"/>
        <v>28.025642027647265</v>
      </c>
      <c r="CV66">
        <f t="shared" ca="1" si="32"/>
        <v>114.4515056545571</v>
      </c>
      <c r="CW66" s="15">
        <f t="shared" ca="1" si="32"/>
        <v>81.833490774250748</v>
      </c>
    </row>
    <row r="67" spans="2:101" x14ac:dyDescent="0.45">
      <c r="B67" s="14">
        <f t="shared" ref="B67:Q130" ca="1" si="34">_xlfn.NORM.INV(RAND(),100,50)</f>
        <v>63.002921484046873</v>
      </c>
      <c r="C67">
        <f t="shared" ca="1" si="34"/>
        <v>110.47736914189821</v>
      </c>
      <c r="D67">
        <f t="shared" ca="1" si="34"/>
        <v>169.03557520972555</v>
      </c>
      <c r="E67">
        <f t="shared" ca="1" si="34"/>
        <v>164.68844928856026</v>
      </c>
      <c r="F67">
        <f t="shared" ca="1" si="34"/>
        <v>135.82212492215379</v>
      </c>
      <c r="G67">
        <f t="shared" ca="1" si="34"/>
        <v>37.692273201491119</v>
      </c>
      <c r="H67">
        <f t="shared" ca="1" si="34"/>
        <v>166.94074955647051</v>
      </c>
      <c r="I67">
        <f t="shared" ca="1" si="34"/>
        <v>48.549886054878812</v>
      </c>
      <c r="J67">
        <f t="shared" ca="1" si="34"/>
        <v>-3.2890248739924033</v>
      </c>
      <c r="K67">
        <f t="shared" ca="1" si="34"/>
        <v>103.09505733523324</v>
      </c>
      <c r="L67">
        <f t="shared" ca="1" si="34"/>
        <v>135.36631740764008</v>
      </c>
      <c r="M67">
        <f t="shared" ca="1" si="34"/>
        <v>115.7850020737647</v>
      </c>
      <c r="N67">
        <f t="shared" ca="1" si="34"/>
        <v>-20.573859197012908</v>
      </c>
      <c r="O67">
        <f t="shared" ca="1" si="34"/>
        <v>46.660544367807809</v>
      </c>
      <c r="P67">
        <f t="shared" ca="1" si="34"/>
        <v>71.259978587672393</v>
      </c>
      <c r="Q67">
        <f t="shared" ca="1" si="34"/>
        <v>112.37901039937344</v>
      </c>
      <c r="R67">
        <f t="shared" ca="1" si="33"/>
        <v>50.946099799602258</v>
      </c>
      <c r="S67">
        <f t="shared" ca="1" si="33"/>
        <v>67.194741164665686</v>
      </c>
      <c r="T67">
        <f t="shared" ca="1" si="33"/>
        <v>16.825848956592637</v>
      </c>
      <c r="U67">
        <f t="shared" ca="1" si="33"/>
        <v>199.88342747648448</v>
      </c>
      <c r="V67">
        <f t="shared" ca="1" si="33"/>
        <v>124.51633391668442</v>
      </c>
      <c r="W67">
        <f t="shared" ca="1" si="33"/>
        <v>-6.9402311750127836</v>
      </c>
      <c r="X67">
        <f t="shared" ca="1" si="33"/>
        <v>167.40011831704911</v>
      </c>
      <c r="Y67">
        <f t="shared" ca="1" si="33"/>
        <v>41.346972790221372</v>
      </c>
      <c r="Z67">
        <f t="shared" ca="1" si="33"/>
        <v>47.348674164592488</v>
      </c>
      <c r="AA67">
        <f t="shared" ca="1" si="33"/>
        <v>116.67720790025328</v>
      </c>
      <c r="AB67">
        <f t="shared" ca="1" si="33"/>
        <v>37.286465292032133</v>
      </c>
      <c r="AC67">
        <f t="shared" ca="1" si="33"/>
        <v>112.88557575203097</v>
      </c>
      <c r="AD67">
        <f t="shared" ca="1" si="33"/>
        <v>164.12634581676167</v>
      </c>
      <c r="AE67">
        <f t="shared" ca="1" si="33"/>
        <v>119.0245617575317</v>
      </c>
      <c r="AF67">
        <f t="shared" ca="1" si="33"/>
        <v>60.832825964137918</v>
      </c>
      <c r="AG67">
        <f t="shared" ca="1" si="33"/>
        <v>49.913162849146367</v>
      </c>
      <c r="AH67">
        <f t="shared" ca="1" si="33"/>
        <v>219.79075740758086</v>
      </c>
      <c r="AI67">
        <f t="shared" ca="1" si="33"/>
        <v>44.981019409608557</v>
      </c>
      <c r="AJ67">
        <f t="shared" ca="1" si="33"/>
        <v>111.08015311452959</v>
      </c>
      <c r="AK67">
        <f t="shared" ca="1" si="33"/>
        <v>6.4085757450267522</v>
      </c>
      <c r="AL67">
        <f t="shared" ca="1" si="33"/>
        <v>162.65713608731872</v>
      </c>
      <c r="AM67">
        <f t="shared" ca="1" si="33"/>
        <v>73.532678612919156</v>
      </c>
      <c r="AN67">
        <f t="shared" ca="1" si="33"/>
        <v>103.90207503593805</v>
      </c>
      <c r="AO67">
        <f t="shared" ca="1" si="33"/>
        <v>76.941910964474204</v>
      </c>
      <c r="AP67">
        <f t="shared" ca="1" si="33"/>
        <v>81.777319204889793</v>
      </c>
      <c r="AQ67">
        <f t="shared" ca="1" si="33"/>
        <v>139.2638115514452</v>
      </c>
      <c r="AR67">
        <f t="shared" ca="1" si="33"/>
        <v>41.734929753719477</v>
      </c>
      <c r="AS67">
        <f t="shared" ca="1" si="33"/>
        <v>184.87298187807187</v>
      </c>
      <c r="AT67">
        <f t="shared" ca="1" si="33"/>
        <v>86.438021421454593</v>
      </c>
      <c r="AU67">
        <f t="shared" ca="1" si="33"/>
        <v>142.28164772223721</v>
      </c>
      <c r="AV67">
        <f t="shared" ca="1" si="33"/>
        <v>55.078486662836987</v>
      </c>
      <c r="AW67">
        <f t="shared" ca="1" si="33"/>
        <v>51.292723339678972</v>
      </c>
      <c r="AX67">
        <f t="shared" ca="1" si="33"/>
        <v>138.32595893281905</v>
      </c>
      <c r="AY67">
        <f t="shared" ca="1" si="33"/>
        <v>82.524689000580324</v>
      </c>
      <c r="AZ67">
        <f t="shared" ca="1" si="33"/>
        <v>92.50501487830546</v>
      </c>
      <c r="BA67">
        <f t="shared" ca="1" si="33"/>
        <v>89.538205263508104</v>
      </c>
      <c r="BB67">
        <f t="shared" ca="1" si="33"/>
        <v>-10.747746892098476</v>
      </c>
      <c r="BC67">
        <f t="shared" ca="1" si="33"/>
        <v>166.10957863885517</v>
      </c>
      <c r="BD67">
        <f t="shared" ca="1" si="33"/>
        <v>51.921056281953334</v>
      </c>
      <c r="BE67">
        <f t="shared" ca="1" si="33"/>
        <v>75.521040450809565</v>
      </c>
      <c r="BF67">
        <f t="shared" ca="1" si="33"/>
        <v>134.36571837786843</v>
      </c>
      <c r="BG67">
        <f t="shared" ca="1" si="33"/>
        <v>82.635171769506144</v>
      </c>
      <c r="BH67">
        <f t="shared" ca="1" si="33"/>
        <v>97.177617122850734</v>
      </c>
      <c r="BI67">
        <f t="shared" ca="1" si="33"/>
        <v>130.7867918539844</v>
      </c>
      <c r="BJ67">
        <f t="shared" ca="1" si="33"/>
        <v>142.49144421652548</v>
      </c>
      <c r="BK67">
        <f t="shared" ca="1" si="33"/>
        <v>36.87202745457013</v>
      </c>
      <c r="BL67">
        <f t="shared" ca="1" si="33"/>
        <v>130.61440026694268</v>
      </c>
      <c r="BM67">
        <f t="shared" ca="1" si="33"/>
        <v>111.39183413130166</v>
      </c>
      <c r="BN67">
        <f t="shared" ca="1" si="33"/>
        <v>56.849078215840059</v>
      </c>
      <c r="BO67">
        <f t="shared" ca="1" si="32"/>
        <v>77.630072714103918</v>
      </c>
      <c r="BP67">
        <f t="shared" ca="1" si="32"/>
        <v>99.695091184423873</v>
      </c>
      <c r="BQ67">
        <f t="shared" ca="1" si="32"/>
        <v>156.550144836708</v>
      </c>
      <c r="BR67">
        <f t="shared" ca="1" si="32"/>
        <v>89.688168468639645</v>
      </c>
      <c r="BS67">
        <f t="shared" ca="1" si="32"/>
        <v>41.588931503488524</v>
      </c>
      <c r="BT67">
        <f t="shared" ca="1" si="32"/>
        <v>219.66717520146008</v>
      </c>
      <c r="BU67">
        <f t="shared" ca="1" si="32"/>
        <v>176.23325725541639</v>
      </c>
      <c r="BV67">
        <f t="shared" ca="1" si="32"/>
        <v>69.011799587903283</v>
      </c>
      <c r="BW67">
        <f t="shared" ca="1" si="32"/>
        <v>39.943024272930252</v>
      </c>
      <c r="BX67">
        <f t="shared" ca="1" si="32"/>
        <v>39.477802131261363</v>
      </c>
      <c r="BY67">
        <f t="shared" ca="1" si="32"/>
        <v>144.39911442692494</v>
      </c>
      <c r="BZ67">
        <f t="shared" ca="1" si="32"/>
        <v>81.275535946069738</v>
      </c>
      <c r="CA67">
        <f t="shared" ca="1" si="32"/>
        <v>165.05853339609621</v>
      </c>
      <c r="CB67">
        <f t="shared" ca="1" si="32"/>
        <v>156.3780058065646</v>
      </c>
      <c r="CC67">
        <f t="shared" ca="1" si="32"/>
        <v>85.674137761327714</v>
      </c>
      <c r="CD67">
        <f t="shared" ca="1" si="32"/>
        <v>86.648805769104911</v>
      </c>
      <c r="CE67">
        <f t="shared" ca="1" si="32"/>
        <v>27.376365587618793</v>
      </c>
      <c r="CF67">
        <f t="shared" ca="1" si="32"/>
        <v>194.94953817484048</v>
      </c>
      <c r="CG67">
        <f t="shared" ca="1" si="32"/>
        <v>152.84198345866847</v>
      </c>
      <c r="CH67">
        <f t="shared" ca="1" si="32"/>
        <v>131.30302673053251</v>
      </c>
      <c r="CI67">
        <f t="shared" ca="1" si="32"/>
        <v>112.33152598327092</v>
      </c>
      <c r="CJ67">
        <f t="shared" ca="1" si="32"/>
        <v>48.927410098436432</v>
      </c>
      <c r="CK67">
        <f t="shared" ca="1" si="32"/>
        <v>13.239369892500591</v>
      </c>
      <c r="CL67">
        <f t="shared" ca="1" si="32"/>
        <v>100.53068791829504</v>
      </c>
      <c r="CM67">
        <f t="shared" ca="1" si="32"/>
        <v>84.226372076196924</v>
      </c>
      <c r="CN67">
        <f t="shared" ca="1" si="32"/>
        <v>113.20233247065872</v>
      </c>
      <c r="CO67">
        <f t="shared" ca="1" si="32"/>
        <v>152.57019987654618</v>
      </c>
      <c r="CP67">
        <f t="shared" ca="1" si="32"/>
        <v>110.06351169653917</v>
      </c>
      <c r="CQ67">
        <f t="shared" ca="1" si="32"/>
        <v>109.58442683898586</v>
      </c>
      <c r="CR67">
        <f t="shared" ca="1" si="32"/>
        <v>76.444303062842195</v>
      </c>
      <c r="CS67">
        <f t="shared" ca="1" si="32"/>
        <v>138.75627801679514</v>
      </c>
      <c r="CT67">
        <f t="shared" ca="1" si="32"/>
        <v>33.375714371179555</v>
      </c>
      <c r="CU67">
        <f t="shared" ca="1" si="32"/>
        <v>57.448131334585582</v>
      </c>
      <c r="CV67">
        <f t="shared" ca="1" si="32"/>
        <v>69.863958058421346</v>
      </c>
      <c r="CW67" s="15">
        <f t="shared" ca="1" si="32"/>
        <v>84.159873011962816</v>
      </c>
    </row>
    <row r="68" spans="2:101" x14ac:dyDescent="0.45">
      <c r="B68" s="14">
        <f t="shared" ca="1" si="34"/>
        <v>111.86034513437025</v>
      </c>
      <c r="C68">
        <f t="shared" ref="C68:BN71" ca="1" si="35">_xlfn.NORM.INV(RAND(),100,50)</f>
        <v>14.775161338992561</v>
      </c>
      <c r="D68">
        <f t="shared" ca="1" si="35"/>
        <v>89.598651849047386</v>
      </c>
      <c r="E68">
        <f t="shared" ca="1" si="35"/>
        <v>114.52329225264104</v>
      </c>
      <c r="F68">
        <f t="shared" ca="1" si="35"/>
        <v>169.63230388940622</v>
      </c>
      <c r="G68">
        <f t="shared" ca="1" si="35"/>
        <v>185.97648022706838</v>
      </c>
      <c r="H68">
        <f t="shared" ca="1" si="35"/>
        <v>37.502450194150953</v>
      </c>
      <c r="I68">
        <f t="shared" ca="1" si="35"/>
        <v>101.75747319506232</v>
      </c>
      <c r="J68">
        <f t="shared" ca="1" si="35"/>
        <v>87.479770330123046</v>
      </c>
      <c r="K68">
        <f t="shared" ca="1" si="35"/>
        <v>135.60352600174485</v>
      </c>
      <c r="L68">
        <f t="shared" ca="1" si="35"/>
        <v>92.414477265950268</v>
      </c>
      <c r="M68">
        <f t="shared" ca="1" si="35"/>
        <v>117.49146809146346</v>
      </c>
      <c r="N68">
        <f t="shared" ca="1" si="35"/>
        <v>62.131931862550921</v>
      </c>
      <c r="O68">
        <f t="shared" ca="1" si="35"/>
        <v>134.760193840196</v>
      </c>
      <c r="P68">
        <f t="shared" ca="1" si="35"/>
        <v>90.489767223486965</v>
      </c>
      <c r="Q68">
        <f t="shared" ca="1" si="35"/>
        <v>102.41097892311099</v>
      </c>
      <c r="R68">
        <f t="shared" ca="1" si="35"/>
        <v>88.465806524447586</v>
      </c>
      <c r="S68">
        <f t="shared" ca="1" si="35"/>
        <v>91.722791908641867</v>
      </c>
      <c r="T68">
        <f t="shared" ca="1" si="35"/>
        <v>135.60603857624966</v>
      </c>
      <c r="U68">
        <f t="shared" ca="1" si="35"/>
        <v>121.52795794537872</v>
      </c>
      <c r="V68">
        <f t="shared" ca="1" si="35"/>
        <v>91.557568825633965</v>
      </c>
      <c r="W68">
        <f t="shared" ca="1" si="35"/>
        <v>79.715792158636219</v>
      </c>
      <c r="X68">
        <f t="shared" ca="1" si="35"/>
        <v>82.551921303931408</v>
      </c>
      <c r="Y68">
        <f t="shared" ca="1" si="35"/>
        <v>75.340347003367128</v>
      </c>
      <c r="Z68">
        <f t="shared" ca="1" si="35"/>
        <v>103.7971139005796</v>
      </c>
      <c r="AA68">
        <f t="shared" ca="1" si="35"/>
        <v>133.0413511587607</v>
      </c>
      <c r="AB68">
        <f t="shared" ca="1" si="35"/>
        <v>55.787506539889229</v>
      </c>
      <c r="AC68">
        <f t="shared" ca="1" si="35"/>
        <v>155.31060812252497</v>
      </c>
      <c r="AD68">
        <f t="shared" ca="1" si="35"/>
        <v>115.18249610456699</v>
      </c>
      <c r="AE68">
        <f t="shared" ca="1" si="35"/>
        <v>25.611085664776127</v>
      </c>
      <c r="AF68">
        <f t="shared" ca="1" si="35"/>
        <v>5.5949909730256024</v>
      </c>
      <c r="AG68">
        <f t="shared" ca="1" si="35"/>
        <v>100.91237884545704</v>
      </c>
      <c r="AH68">
        <f t="shared" ca="1" si="35"/>
        <v>184.76031591625448</v>
      </c>
      <c r="AI68">
        <f t="shared" ca="1" si="35"/>
        <v>72.622533451075356</v>
      </c>
      <c r="AJ68">
        <f t="shared" ca="1" si="35"/>
        <v>73.147271644530875</v>
      </c>
      <c r="AK68">
        <f t="shared" ca="1" si="35"/>
        <v>-50.855412231901283</v>
      </c>
      <c r="AL68">
        <f t="shared" ca="1" si="35"/>
        <v>132.12617138235126</v>
      </c>
      <c r="AM68">
        <f t="shared" ca="1" si="35"/>
        <v>78.148975086677893</v>
      </c>
      <c r="AN68">
        <f t="shared" ca="1" si="35"/>
        <v>95.834472333811561</v>
      </c>
      <c r="AO68">
        <f t="shared" ca="1" si="35"/>
        <v>62.446772190962818</v>
      </c>
      <c r="AP68">
        <f t="shared" ca="1" si="35"/>
        <v>91.385105126191064</v>
      </c>
      <c r="AQ68">
        <f t="shared" ca="1" si="35"/>
        <v>92.613044078388015</v>
      </c>
      <c r="AR68">
        <f t="shared" ca="1" si="35"/>
        <v>89.459643973877832</v>
      </c>
      <c r="AS68">
        <f t="shared" ca="1" si="35"/>
        <v>92.165628015651649</v>
      </c>
      <c r="AT68">
        <f t="shared" ca="1" si="35"/>
        <v>103.47144268071743</v>
      </c>
      <c r="AU68">
        <f t="shared" ca="1" si="35"/>
        <v>139.00528777265546</v>
      </c>
      <c r="AV68">
        <f t="shared" ca="1" si="35"/>
        <v>120.27346579802499</v>
      </c>
      <c r="AW68">
        <f t="shared" ca="1" si="35"/>
        <v>90.153697497753072</v>
      </c>
      <c r="AX68">
        <f t="shared" ca="1" si="35"/>
        <v>79.345158545652481</v>
      </c>
      <c r="AY68">
        <f t="shared" ca="1" si="35"/>
        <v>89.331240248415781</v>
      </c>
      <c r="AZ68">
        <f t="shared" ca="1" si="35"/>
        <v>108.99457011269737</v>
      </c>
      <c r="BA68">
        <f t="shared" ca="1" si="35"/>
        <v>15.806225206200281</v>
      </c>
      <c r="BB68">
        <f t="shared" ca="1" si="35"/>
        <v>195.43101350931391</v>
      </c>
      <c r="BC68">
        <f t="shared" ca="1" si="35"/>
        <v>136.70888194232725</v>
      </c>
      <c r="BD68">
        <f t="shared" ca="1" si="35"/>
        <v>167.33510840150313</v>
      </c>
      <c r="BE68">
        <f t="shared" ca="1" si="35"/>
        <v>102.09381532427346</v>
      </c>
      <c r="BF68">
        <f t="shared" ca="1" si="35"/>
        <v>115.88991577035135</v>
      </c>
      <c r="BG68">
        <f t="shared" ca="1" si="35"/>
        <v>47.215371256149055</v>
      </c>
      <c r="BH68">
        <f t="shared" ca="1" si="35"/>
        <v>38.663862972727649</v>
      </c>
      <c r="BI68">
        <f t="shared" ca="1" si="35"/>
        <v>91.137324076142278</v>
      </c>
      <c r="BJ68">
        <f t="shared" ca="1" si="35"/>
        <v>138.20225080034177</v>
      </c>
      <c r="BK68">
        <f t="shared" ca="1" si="35"/>
        <v>69.858590513223163</v>
      </c>
      <c r="BL68">
        <f t="shared" ca="1" si="35"/>
        <v>143.30996560316709</v>
      </c>
      <c r="BM68">
        <f t="shared" ca="1" si="35"/>
        <v>40.021210903281201</v>
      </c>
      <c r="BN68">
        <f t="shared" ca="1" si="35"/>
        <v>165.87580082363283</v>
      </c>
      <c r="BO68">
        <f t="shared" ca="1" si="32"/>
        <v>87.651289145468397</v>
      </c>
      <c r="BP68">
        <f t="shared" ca="1" si="32"/>
        <v>105.88929543650032</v>
      </c>
      <c r="BQ68">
        <f t="shared" ca="1" si="32"/>
        <v>138.06828776087852</v>
      </c>
      <c r="BR68">
        <f t="shared" ca="1" si="32"/>
        <v>73.188078823360783</v>
      </c>
      <c r="BS68">
        <f t="shared" ca="1" si="32"/>
        <v>107.20719139997479</v>
      </c>
      <c r="BT68">
        <f t="shared" ca="1" si="32"/>
        <v>63.372710856859207</v>
      </c>
      <c r="BU68">
        <f t="shared" ca="1" si="32"/>
        <v>101.52025086177683</v>
      </c>
      <c r="BV68">
        <f t="shared" ca="1" si="32"/>
        <v>92.657736418642997</v>
      </c>
      <c r="BW68">
        <f t="shared" ca="1" si="32"/>
        <v>152.8571637354585</v>
      </c>
      <c r="BX68">
        <f t="shared" ca="1" si="32"/>
        <v>124.03586908292051</v>
      </c>
      <c r="BY68">
        <f t="shared" ca="1" si="32"/>
        <v>93.369221914973707</v>
      </c>
      <c r="BZ68">
        <f t="shared" ca="1" si="32"/>
        <v>66.590565062750187</v>
      </c>
      <c r="CA68">
        <f t="shared" ca="1" si="32"/>
        <v>100.91931949256335</v>
      </c>
      <c r="CB68">
        <f t="shared" ca="1" si="32"/>
        <v>90.383599173842569</v>
      </c>
      <c r="CC68">
        <f t="shared" ca="1" si="32"/>
        <v>95.265380442446229</v>
      </c>
      <c r="CD68">
        <f t="shared" ca="1" si="32"/>
        <v>171.89224448019019</v>
      </c>
      <c r="CE68">
        <f t="shared" ca="1" si="32"/>
        <v>129.43629559544027</v>
      </c>
      <c r="CF68">
        <f t="shared" ca="1" si="32"/>
        <v>70.12894220541267</v>
      </c>
      <c r="CG68">
        <f t="shared" ca="1" si="32"/>
        <v>97.943283874378508</v>
      </c>
      <c r="CH68">
        <f t="shared" ca="1" si="32"/>
        <v>-24.164258384688566</v>
      </c>
      <c r="CI68">
        <f t="shared" ca="1" si="32"/>
        <v>59.399221528284258</v>
      </c>
      <c r="CJ68">
        <f t="shared" ca="1" si="32"/>
        <v>43.019432304967928</v>
      </c>
      <c r="CK68">
        <f t="shared" ca="1" si="32"/>
        <v>171.30075429825411</v>
      </c>
      <c r="CL68">
        <f t="shared" ca="1" si="32"/>
        <v>132.07751570239546</v>
      </c>
      <c r="CM68">
        <f t="shared" ca="1" si="32"/>
        <v>104.11268588398612</v>
      </c>
      <c r="CN68">
        <f t="shared" ca="1" si="32"/>
        <v>140.65637436764837</v>
      </c>
      <c r="CO68">
        <f t="shared" ca="1" si="32"/>
        <v>112.52244925904319</v>
      </c>
      <c r="CP68">
        <f t="shared" ca="1" si="32"/>
        <v>69.405501415467015</v>
      </c>
      <c r="CQ68">
        <f t="shared" ca="1" si="32"/>
        <v>60.033149714289912</v>
      </c>
      <c r="CR68">
        <f t="shared" ca="1" si="32"/>
        <v>124.58920320430238</v>
      </c>
      <c r="CS68">
        <f t="shared" ca="1" si="32"/>
        <v>125.81469879012433</v>
      </c>
      <c r="CT68">
        <f t="shared" ca="1" si="32"/>
        <v>89.029958845082319</v>
      </c>
      <c r="CU68">
        <f t="shared" ca="1" si="32"/>
        <v>122.06254574962072</v>
      </c>
      <c r="CV68">
        <f t="shared" ca="1" si="32"/>
        <v>156.67046245044082</v>
      </c>
      <c r="CW68" s="15">
        <f t="shared" ca="1" si="32"/>
        <v>112.53412486177862</v>
      </c>
    </row>
    <row r="69" spans="2:101" x14ac:dyDescent="0.45">
      <c r="B69" s="14">
        <f t="shared" ca="1" si="34"/>
        <v>126.18989155079204</v>
      </c>
      <c r="C69">
        <f t="shared" ca="1" si="35"/>
        <v>96.881193551092665</v>
      </c>
      <c r="D69">
        <f t="shared" ca="1" si="35"/>
        <v>95.424076978019087</v>
      </c>
      <c r="E69">
        <f t="shared" ca="1" si="35"/>
        <v>91.800452193791202</v>
      </c>
      <c r="F69">
        <f t="shared" ca="1" si="35"/>
        <v>103.43935558719633</v>
      </c>
      <c r="G69">
        <f t="shared" ca="1" si="35"/>
        <v>-11.180878351629858</v>
      </c>
      <c r="H69">
        <f t="shared" ca="1" si="35"/>
        <v>105.64294364820257</v>
      </c>
      <c r="I69">
        <f t="shared" ca="1" si="35"/>
        <v>81.599582958444543</v>
      </c>
      <c r="J69">
        <f t="shared" ca="1" si="35"/>
        <v>77.298196373613791</v>
      </c>
      <c r="K69">
        <f t="shared" ca="1" si="35"/>
        <v>26.77578521006842</v>
      </c>
      <c r="L69">
        <f t="shared" ca="1" si="35"/>
        <v>66.344382002109256</v>
      </c>
      <c r="M69">
        <f t="shared" ca="1" si="35"/>
        <v>6.181235224359753</v>
      </c>
      <c r="N69">
        <f t="shared" ca="1" si="35"/>
        <v>77.027232814906654</v>
      </c>
      <c r="O69">
        <f t="shared" ca="1" si="35"/>
        <v>129.93560580449198</v>
      </c>
      <c r="P69">
        <f t="shared" ca="1" si="35"/>
        <v>-28.854264266028963</v>
      </c>
      <c r="Q69">
        <f t="shared" ca="1" si="35"/>
        <v>111.74000636170895</v>
      </c>
      <c r="R69">
        <f t="shared" ca="1" si="35"/>
        <v>115.64334606141296</v>
      </c>
      <c r="S69">
        <f t="shared" ca="1" si="35"/>
        <v>18.7970748573902</v>
      </c>
      <c r="T69">
        <f t="shared" ca="1" si="35"/>
        <v>122.5008196233963</v>
      </c>
      <c r="U69">
        <f t="shared" ca="1" si="35"/>
        <v>129.7564120507036</v>
      </c>
      <c r="V69">
        <f t="shared" ca="1" si="35"/>
        <v>136.57446801142331</v>
      </c>
      <c r="W69">
        <f t="shared" ca="1" si="35"/>
        <v>105.52865064852186</v>
      </c>
      <c r="X69">
        <f t="shared" ca="1" si="35"/>
        <v>80.943420129438195</v>
      </c>
      <c r="Y69">
        <f t="shared" ca="1" si="35"/>
        <v>134.99412633184838</v>
      </c>
      <c r="Z69">
        <f t="shared" ca="1" si="35"/>
        <v>81.597934327328375</v>
      </c>
      <c r="AA69">
        <f t="shared" ca="1" si="35"/>
        <v>100.69966058482078</v>
      </c>
      <c r="AB69">
        <f t="shared" ca="1" si="35"/>
        <v>111.83317985727331</v>
      </c>
      <c r="AC69">
        <f t="shared" ca="1" si="35"/>
        <v>59.741897273089975</v>
      </c>
      <c r="AD69">
        <f t="shared" ca="1" si="35"/>
        <v>67.841304391295964</v>
      </c>
      <c r="AE69">
        <f t="shared" ca="1" si="35"/>
        <v>50.888764596631468</v>
      </c>
      <c r="AF69">
        <f t="shared" ca="1" si="35"/>
        <v>45.005284222384759</v>
      </c>
      <c r="AG69">
        <f t="shared" ca="1" si="35"/>
        <v>66.665305296569144</v>
      </c>
      <c r="AH69">
        <f t="shared" ca="1" si="35"/>
        <v>161.36285203452854</v>
      </c>
      <c r="AI69">
        <f t="shared" ca="1" si="35"/>
        <v>151.13503304122881</v>
      </c>
      <c r="AJ69">
        <f t="shared" ca="1" si="35"/>
        <v>92.057607855538478</v>
      </c>
      <c r="AK69">
        <f t="shared" ca="1" si="35"/>
        <v>86.769162366684327</v>
      </c>
      <c r="AL69">
        <f t="shared" ca="1" si="35"/>
        <v>208.04344235528302</v>
      </c>
      <c r="AM69">
        <f t="shared" ca="1" si="35"/>
        <v>113.93089595190534</v>
      </c>
      <c r="AN69">
        <f t="shared" ca="1" si="35"/>
        <v>71.747793200811088</v>
      </c>
      <c r="AO69">
        <f t="shared" ca="1" si="35"/>
        <v>87.099562610085414</v>
      </c>
      <c r="AP69">
        <f t="shared" ca="1" si="35"/>
        <v>51.960969071482644</v>
      </c>
      <c r="AQ69">
        <f t="shared" ca="1" si="35"/>
        <v>151.04956738870146</v>
      </c>
      <c r="AR69">
        <f t="shared" ca="1" si="35"/>
        <v>52.366522067798698</v>
      </c>
      <c r="AS69">
        <f t="shared" ca="1" si="35"/>
        <v>71.323516631356185</v>
      </c>
      <c r="AT69">
        <f t="shared" ca="1" si="35"/>
        <v>62.397510113063873</v>
      </c>
      <c r="AU69">
        <f t="shared" ca="1" si="35"/>
        <v>181.40774214109487</v>
      </c>
      <c r="AV69">
        <f t="shared" ca="1" si="35"/>
        <v>73.627869739017697</v>
      </c>
      <c r="AW69">
        <f t="shared" ca="1" si="35"/>
        <v>108.99483910882165</v>
      </c>
      <c r="AX69">
        <f t="shared" ca="1" si="35"/>
        <v>-4.6674167752381379</v>
      </c>
      <c r="AY69">
        <f t="shared" ca="1" si="35"/>
        <v>107.55997676761466</v>
      </c>
      <c r="AZ69">
        <f t="shared" ca="1" si="35"/>
        <v>31.629861947361391</v>
      </c>
      <c r="BA69">
        <f t="shared" ca="1" si="35"/>
        <v>41.987703723019052</v>
      </c>
      <c r="BB69">
        <f t="shared" ca="1" si="35"/>
        <v>108.8398425544668</v>
      </c>
      <c r="BC69">
        <f t="shared" ca="1" si="35"/>
        <v>85.821722604535111</v>
      </c>
      <c r="BD69">
        <f t="shared" ca="1" si="35"/>
        <v>157.59179299567899</v>
      </c>
      <c r="BE69">
        <f t="shared" ca="1" si="35"/>
        <v>159.08803400449787</v>
      </c>
      <c r="BF69">
        <f t="shared" ca="1" si="35"/>
        <v>183.47968758355017</v>
      </c>
      <c r="BG69">
        <f t="shared" ca="1" si="35"/>
        <v>3.4611382536915585</v>
      </c>
      <c r="BH69">
        <f t="shared" ca="1" si="35"/>
        <v>113.6995555207139</v>
      </c>
      <c r="BI69">
        <f t="shared" ca="1" si="35"/>
        <v>100.72706127336136</v>
      </c>
      <c r="BJ69">
        <f t="shared" ca="1" si="35"/>
        <v>218.5009310250133</v>
      </c>
      <c r="BK69">
        <f t="shared" ca="1" si="35"/>
        <v>39.221054144420066</v>
      </c>
      <c r="BL69">
        <f t="shared" ca="1" si="35"/>
        <v>37.606279857287426</v>
      </c>
      <c r="BM69">
        <f t="shared" ca="1" si="35"/>
        <v>145.55630336093515</v>
      </c>
      <c r="BN69">
        <f t="shared" ca="1" si="35"/>
        <v>61.42859101909481</v>
      </c>
      <c r="BO69">
        <f t="shared" ca="1" si="32"/>
        <v>32.910350730983211</v>
      </c>
      <c r="BP69">
        <f t="shared" ca="1" si="32"/>
        <v>217.97118897883524</v>
      </c>
      <c r="BQ69">
        <f t="shared" ca="1" si="32"/>
        <v>159.45729650495028</v>
      </c>
      <c r="BR69">
        <f t="shared" ca="1" si="32"/>
        <v>170.77327925085126</v>
      </c>
      <c r="BS69">
        <f t="shared" ca="1" si="32"/>
        <v>179.58812029507175</v>
      </c>
      <c r="BT69">
        <f t="shared" ca="1" si="32"/>
        <v>109.96139279137415</v>
      </c>
      <c r="BU69">
        <f t="shared" ca="1" si="32"/>
        <v>10.518723518624014</v>
      </c>
      <c r="BV69">
        <f t="shared" ca="1" si="32"/>
        <v>132.94135972725707</v>
      </c>
      <c r="BW69">
        <f t="shared" ca="1" si="32"/>
        <v>83.838565618102223</v>
      </c>
      <c r="BX69">
        <f t="shared" ca="1" si="32"/>
        <v>153.28501225998195</v>
      </c>
      <c r="BY69">
        <f t="shared" ca="1" si="32"/>
        <v>39.804411946201427</v>
      </c>
      <c r="BZ69">
        <f t="shared" ca="1" si="32"/>
        <v>150.81128605403379</v>
      </c>
      <c r="CA69">
        <f t="shared" ca="1" si="32"/>
        <v>148.05035997047509</v>
      </c>
      <c r="CB69">
        <f t="shared" ca="1" si="32"/>
        <v>-2.4697187626791361</v>
      </c>
      <c r="CC69">
        <f t="shared" ca="1" si="32"/>
        <v>5.1451894844019961</v>
      </c>
      <c r="CD69">
        <f t="shared" ca="1" si="32"/>
        <v>59.413177259120353</v>
      </c>
      <c r="CE69">
        <f t="shared" ca="1" si="32"/>
        <v>68.534794994902569</v>
      </c>
      <c r="CF69">
        <f t="shared" ca="1" si="32"/>
        <v>117.03927705730017</v>
      </c>
      <c r="CG69">
        <f t="shared" ca="1" si="32"/>
        <v>173.36004535040507</v>
      </c>
      <c r="CH69">
        <f t="shared" ca="1" si="32"/>
        <v>46.861814700243052</v>
      </c>
      <c r="CI69">
        <f t="shared" ca="1" si="32"/>
        <v>132.94310409190317</v>
      </c>
      <c r="CJ69">
        <f t="shared" ca="1" si="32"/>
        <v>120.0745746240556</v>
      </c>
      <c r="CK69">
        <f t="shared" ca="1" si="32"/>
        <v>66.51295545966687</v>
      </c>
      <c r="CL69">
        <f t="shared" ca="1" si="32"/>
        <v>118.85539842578197</v>
      </c>
      <c r="CM69">
        <f t="shared" ca="1" si="32"/>
        <v>81.518277493461326</v>
      </c>
      <c r="CN69">
        <f t="shared" ca="1" si="32"/>
        <v>93.101222268912366</v>
      </c>
      <c r="CO69">
        <f t="shared" ca="1" si="32"/>
        <v>65.138121632085529</v>
      </c>
      <c r="CP69">
        <f t="shared" ca="1" si="32"/>
        <v>74.335760693151727</v>
      </c>
      <c r="CQ69">
        <f t="shared" ca="1" si="32"/>
        <v>80.875376543576053</v>
      </c>
      <c r="CR69">
        <f t="shared" ca="1" si="32"/>
        <v>78.335752852685658</v>
      </c>
      <c r="CS69">
        <f t="shared" ca="1" si="32"/>
        <v>55.60252203361501</v>
      </c>
      <c r="CT69">
        <f t="shared" ca="1" si="32"/>
        <v>123.42136337211166</v>
      </c>
      <c r="CU69">
        <f t="shared" ca="1" si="32"/>
        <v>53.470021116089391</v>
      </c>
      <c r="CV69">
        <f t="shared" ca="1" si="32"/>
        <v>89.323680836636811</v>
      </c>
      <c r="CW69" s="15">
        <f t="shared" ca="1" si="32"/>
        <v>76.070963301882486</v>
      </c>
    </row>
    <row r="70" spans="2:101" x14ac:dyDescent="0.45">
      <c r="B70" s="14">
        <f t="shared" ca="1" si="34"/>
        <v>53.588482191598452</v>
      </c>
      <c r="C70">
        <f t="shared" ca="1" si="35"/>
        <v>11.186762552202083</v>
      </c>
      <c r="D70">
        <f t="shared" ca="1" si="35"/>
        <v>44.835209358332129</v>
      </c>
      <c r="E70">
        <f t="shared" ca="1" si="35"/>
        <v>77.178734293746885</v>
      </c>
      <c r="F70">
        <f t="shared" ca="1" si="35"/>
        <v>117.65338827141373</v>
      </c>
      <c r="G70">
        <f t="shared" ca="1" si="35"/>
        <v>123.05124480111789</v>
      </c>
      <c r="H70">
        <f t="shared" ca="1" si="35"/>
        <v>15.194599161902417</v>
      </c>
      <c r="I70">
        <f t="shared" ca="1" si="35"/>
        <v>161.99037759358225</v>
      </c>
      <c r="J70">
        <f t="shared" ca="1" si="35"/>
        <v>74.072255710650751</v>
      </c>
      <c r="K70">
        <f t="shared" ca="1" si="35"/>
        <v>183.28039053116458</v>
      </c>
      <c r="L70">
        <f t="shared" ca="1" si="35"/>
        <v>79.260251049675844</v>
      </c>
      <c r="M70">
        <f t="shared" ca="1" si="35"/>
        <v>112.28127413205813</v>
      </c>
      <c r="N70">
        <f t="shared" ca="1" si="35"/>
        <v>97.092364361639184</v>
      </c>
      <c r="O70">
        <f t="shared" ca="1" si="35"/>
        <v>71.294098535221295</v>
      </c>
      <c r="P70">
        <f t="shared" ca="1" si="35"/>
        <v>52.317146622675629</v>
      </c>
      <c r="Q70">
        <f t="shared" ca="1" si="35"/>
        <v>9.6779281070351431</v>
      </c>
      <c r="R70">
        <f t="shared" ca="1" si="35"/>
        <v>158.01885174621623</v>
      </c>
      <c r="S70">
        <f t="shared" ca="1" si="35"/>
        <v>162.09689141375711</v>
      </c>
      <c r="T70">
        <f t="shared" ca="1" si="35"/>
        <v>107.11824787027427</v>
      </c>
      <c r="U70">
        <f t="shared" ca="1" si="35"/>
        <v>131.63585838219302</v>
      </c>
      <c r="V70">
        <f t="shared" ca="1" si="35"/>
        <v>165.36325328312398</v>
      </c>
      <c r="W70">
        <f t="shared" ca="1" si="35"/>
        <v>151.85106808765482</v>
      </c>
      <c r="X70">
        <f t="shared" ca="1" si="35"/>
        <v>92.814950206061837</v>
      </c>
      <c r="Y70">
        <f t="shared" ca="1" si="35"/>
        <v>104.9511895674365</v>
      </c>
      <c r="Z70">
        <f t="shared" ca="1" si="35"/>
        <v>40.821697577976259</v>
      </c>
      <c r="AA70">
        <f t="shared" ca="1" si="35"/>
        <v>96.949159726651274</v>
      </c>
      <c r="AB70">
        <f t="shared" ca="1" si="35"/>
        <v>95.248006497427809</v>
      </c>
      <c r="AC70">
        <f t="shared" ca="1" si="35"/>
        <v>50.707370702817414</v>
      </c>
      <c r="AD70">
        <f t="shared" ca="1" si="35"/>
        <v>127.12785806141545</v>
      </c>
      <c r="AE70">
        <f t="shared" ca="1" si="35"/>
        <v>126.04468693904948</v>
      </c>
      <c r="AF70">
        <f t="shared" ca="1" si="35"/>
        <v>95.729264949899374</v>
      </c>
      <c r="AG70">
        <f t="shared" ca="1" si="35"/>
        <v>91.259447132415644</v>
      </c>
      <c r="AH70">
        <f t="shared" ca="1" si="35"/>
        <v>134.73678363350302</v>
      </c>
      <c r="AI70">
        <f t="shared" ca="1" si="35"/>
        <v>147.72926079041503</v>
      </c>
      <c r="AJ70">
        <f t="shared" ca="1" si="35"/>
        <v>18.702700228729071</v>
      </c>
      <c r="AK70">
        <f t="shared" ca="1" si="35"/>
        <v>72.451426905573669</v>
      </c>
      <c r="AL70">
        <f t="shared" ca="1" si="35"/>
        <v>112.87491267793368</v>
      </c>
      <c r="AM70">
        <f t="shared" ca="1" si="35"/>
        <v>44.82920764390321</v>
      </c>
      <c r="AN70">
        <f t="shared" ca="1" si="35"/>
        <v>91.933440236974761</v>
      </c>
      <c r="AO70">
        <f t="shared" ca="1" si="35"/>
        <v>139.18214413935624</v>
      </c>
      <c r="AP70">
        <f t="shared" ca="1" si="35"/>
        <v>127.60867236592901</v>
      </c>
      <c r="AQ70">
        <f t="shared" ca="1" si="35"/>
        <v>201.49284545538427</v>
      </c>
      <c r="AR70">
        <f t="shared" ca="1" si="35"/>
        <v>103.68642198685369</v>
      </c>
      <c r="AS70">
        <f t="shared" ca="1" si="35"/>
        <v>135.03513476589899</v>
      </c>
      <c r="AT70">
        <f t="shared" ca="1" si="35"/>
        <v>154.98194762897015</v>
      </c>
      <c r="AU70">
        <f t="shared" ca="1" si="35"/>
        <v>107.9086290581099</v>
      </c>
      <c r="AV70">
        <f t="shared" ca="1" si="35"/>
        <v>218.06698848433419</v>
      </c>
      <c r="AW70">
        <f t="shared" ca="1" si="35"/>
        <v>48.832375312593904</v>
      </c>
      <c r="AX70">
        <f t="shared" ca="1" si="35"/>
        <v>97.564571348923394</v>
      </c>
      <c r="AY70">
        <f t="shared" ca="1" si="35"/>
        <v>203.04524789127919</v>
      </c>
      <c r="AZ70">
        <f t="shared" ca="1" si="35"/>
        <v>146.83961596211486</v>
      </c>
      <c r="BA70">
        <f t="shared" ca="1" si="35"/>
        <v>159.3558384392343</v>
      </c>
      <c r="BB70">
        <f t="shared" ca="1" si="35"/>
        <v>110.4421501419656</v>
      </c>
      <c r="BC70">
        <f t="shared" ca="1" si="35"/>
        <v>39.758273102367745</v>
      </c>
      <c r="BD70">
        <f t="shared" ca="1" si="35"/>
        <v>127.97292738149378</v>
      </c>
      <c r="BE70">
        <f t="shared" ca="1" si="35"/>
        <v>13.901110418912424</v>
      </c>
      <c r="BF70">
        <f t="shared" ca="1" si="35"/>
        <v>52.471349894038944</v>
      </c>
      <c r="BG70">
        <f t="shared" ca="1" si="35"/>
        <v>78.929025015891327</v>
      </c>
      <c r="BH70">
        <f t="shared" ca="1" si="35"/>
        <v>126.15422965446717</v>
      </c>
      <c r="BI70">
        <f t="shared" ca="1" si="35"/>
        <v>122.5232393697125</v>
      </c>
      <c r="BJ70">
        <f t="shared" ca="1" si="35"/>
        <v>65.468368143361175</v>
      </c>
      <c r="BK70">
        <f t="shared" ca="1" si="35"/>
        <v>157.58049590383158</v>
      </c>
      <c r="BL70">
        <f t="shared" ca="1" si="35"/>
        <v>4.2108217314291778</v>
      </c>
      <c r="BM70">
        <f t="shared" ca="1" si="35"/>
        <v>5.4923698567697556</v>
      </c>
      <c r="BN70">
        <f t="shared" ca="1" si="35"/>
        <v>59.380396763166239</v>
      </c>
      <c r="BO70">
        <f t="shared" ca="1" si="32"/>
        <v>46.065976644591835</v>
      </c>
      <c r="BP70">
        <f t="shared" ca="1" si="32"/>
        <v>135.58722495974513</v>
      </c>
      <c r="BQ70">
        <f t="shared" ca="1" si="32"/>
        <v>85.394758529885479</v>
      </c>
      <c r="BR70">
        <f t="shared" ca="1" si="32"/>
        <v>133.34597477250196</v>
      </c>
      <c r="BS70">
        <f t="shared" ca="1" si="32"/>
        <v>129.00181243489718</v>
      </c>
      <c r="BT70">
        <f t="shared" ca="1" si="32"/>
        <v>111.57656599888639</v>
      </c>
      <c r="BU70">
        <f t="shared" ca="1" si="32"/>
        <v>56.378830686179668</v>
      </c>
      <c r="BV70">
        <f t="shared" ca="1" si="32"/>
        <v>148.29914323466781</v>
      </c>
      <c r="BW70">
        <f t="shared" ca="1" si="32"/>
        <v>141.24421619377256</v>
      </c>
      <c r="BX70">
        <f t="shared" ref="BX70:CW70" ca="1" si="36">_xlfn.NORM.INV(RAND(),100,50)</f>
        <v>139.2469429745862</v>
      </c>
      <c r="BY70">
        <f t="shared" ca="1" si="36"/>
        <v>142.52171308670452</v>
      </c>
      <c r="BZ70">
        <f t="shared" ca="1" si="36"/>
        <v>95.854304381511923</v>
      </c>
      <c r="CA70">
        <f t="shared" ca="1" si="36"/>
        <v>64.577887892434575</v>
      </c>
      <c r="CB70">
        <f t="shared" ca="1" si="36"/>
        <v>114.04471055490929</v>
      </c>
      <c r="CC70">
        <f t="shared" ca="1" si="36"/>
        <v>194.72333644825204</v>
      </c>
      <c r="CD70">
        <f t="shared" ca="1" si="36"/>
        <v>150.35923593520403</v>
      </c>
      <c r="CE70">
        <f t="shared" ca="1" si="36"/>
        <v>74.438466191541906</v>
      </c>
      <c r="CF70">
        <f t="shared" ca="1" si="36"/>
        <v>186.55332927807396</v>
      </c>
      <c r="CG70">
        <f t="shared" ca="1" si="36"/>
        <v>34.387620637275901</v>
      </c>
      <c r="CH70">
        <f t="shared" ca="1" si="36"/>
        <v>74.741538310159285</v>
      </c>
      <c r="CI70">
        <f t="shared" ca="1" si="36"/>
        <v>85.198619619449374</v>
      </c>
      <c r="CJ70">
        <f t="shared" ca="1" si="36"/>
        <v>157.78701179765244</v>
      </c>
      <c r="CK70">
        <f t="shared" ca="1" si="36"/>
        <v>183.81625816529299</v>
      </c>
      <c r="CL70">
        <f t="shared" ca="1" si="36"/>
        <v>139.34952276609718</v>
      </c>
      <c r="CM70">
        <f t="shared" ca="1" si="36"/>
        <v>101.58113494519414</v>
      </c>
      <c r="CN70">
        <f t="shared" ca="1" si="36"/>
        <v>84.421117656636696</v>
      </c>
      <c r="CO70">
        <f t="shared" ca="1" si="36"/>
        <v>133.07816968717808</v>
      </c>
      <c r="CP70">
        <f t="shared" ca="1" si="36"/>
        <v>82.020742498965689</v>
      </c>
      <c r="CQ70">
        <f t="shared" ca="1" si="36"/>
        <v>158.80478178388324</v>
      </c>
      <c r="CR70">
        <f t="shared" ca="1" si="36"/>
        <v>106.06289656129705</v>
      </c>
      <c r="CS70">
        <f t="shared" ca="1" si="36"/>
        <v>95.417781351833355</v>
      </c>
      <c r="CT70">
        <f t="shared" ca="1" si="36"/>
        <v>167.89937387860931</v>
      </c>
      <c r="CU70">
        <f t="shared" ca="1" si="36"/>
        <v>74.724839739464585</v>
      </c>
      <c r="CV70">
        <f t="shared" ca="1" si="36"/>
        <v>155.35624856601996</v>
      </c>
      <c r="CW70" s="15">
        <f t="shared" ca="1" si="36"/>
        <v>143.79625488639465</v>
      </c>
    </row>
    <row r="71" spans="2:101" x14ac:dyDescent="0.45">
      <c r="B71" s="14">
        <f t="shared" ca="1" si="34"/>
        <v>202.48482652902592</v>
      </c>
      <c r="C71">
        <f t="shared" ca="1" si="35"/>
        <v>113.56867806963638</v>
      </c>
      <c r="D71">
        <f t="shared" ca="1" si="35"/>
        <v>198.5559244224485</v>
      </c>
      <c r="E71">
        <f t="shared" ca="1" si="35"/>
        <v>184.6449578498237</v>
      </c>
      <c r="F71">
        <f t="shared" ca="1" si="35"/>
        <v>155.05352497269712</v>
      </c>
      <c r="G71">
        <f t="shared" ca="1" si="35"/>
        <v>146.79642887554223</v>
      </c>
      <c r="H71">
        <f t="shared" ca="1" si="35"/>
        <v>-14.871280975786917</v>
      </c>
      <c r="I71">
        <f t="shared" ca="1" si="35"/>
        <v>54.523895048474927</v>
      </c>
      <c r="J71">
        <f t="shared" ca="1" si="35"/>
        <v>94.563606599499693</v>
      </c>
      <c r="K71">
        <f t="shared" ca="1" si="35"/>
        <v>66.53331686876021</v>
      </c>
      <c r="L71">
        <f t="shared" ca="1" si="35"/>
        <v>139.02292316181638</v>
      </c>
      <c r="M71">
        <f t="shared" ca="1" si="35"/>
        <v>125.56241772576013</v>
      </c>
      <c r="N71">
        <f t="shared" ca="1" si="35"/>
        <v>146.86193427220121</v>
      </c>
      <c r="O71">
        <f t="shared" ca="1" si="35"/>
        <v>109.52740189571179</v>
      </c>
      <c r="P71">
        <f t="shared" ca="1" si="35"/>
        <v>163.53623904995982</v>
      </c>
      <c r="Q71">
        <f t="shared" ca="1" si="35"/>
        <v>165.11281883492248</v>
      </c>
      <c r="R71">
        <f t="shared" ca="1" si="35"/>
        <v>182.46577673934974</v>
      </c>
      <c r="S71">
        <f t="shared" ca="1" si="35"/>
        <v>63.683627455707921</v>
      </c>
      <c r="T71">
        <f t="shared" ca="1" si="35"/>
        <v>73.40908805736467</v>
      </c>
      <c r="U71">
        <f t="shared" ca="1" si="35"/>
        <v>117.6515841238684</v>
      </c>
      <c r="V71">
        <f t="shared" ca="1" si="35"/>
        <v>107.54851131250484</v>
      </c>
      <c r="W71">
        <f t="shared" ca="1" si="35"/>
        <v>132.55835738883721</v>
      </c>
      <c r="X71">
        <f t="shared" ca="1" si="35"/>
        <v>173.4822421261814</v>
      </c>
      <c r="Y71">
        <f t="shared" ca="1" si="35"/>
        <v>120.08012183663548</v>
      </c>
      <c r="Z71">
        <f t="shared" ca="1" si="35"/>
        <v>18.104929880767557</v>
      </c>
      <c r="AA71">
        <f t="shared" ca="1" si="35"/>
        <v>106.82615245619836</v>
      </c>
      <c r="AB71">
        <f t="shared" ca="1" si="35"/>
        <v>129.80663125830884</v>
      </c>
      <c r="AC71">
        <f t="shared" ca="1" si="35"/>
        <v>120.52252424213088</v>
      </c>
      <c r="AD71">
        <f t="shared" ca="1" si="35"/>
        <v>166.72416088063397</v>
      </c>
      <c r="AE71">
        <f t="shared" ca="1" si="35"/>
        <v>225.73369375568188</v>
      </c>
      <c r="AF71">
        <f t="shared" ca="1" si="35"/>
        <v>46.43088121497729</v>
      </c>
      <c r="AG71">
        <f t="shared" ca="1" si="35"/>
        <v>67.31476369227272</v>
      </c>
      <c r="AH71">
        <f t="shared" ca="1" si="35"/>
        <v>46.92214533296589</v>
      </c>
      <c r="AI71">
        <f t="shared" ca="1" si="35"/>
        <v>42.932453582112828</v>
      </c>
      <c r="AJ71">
        <f t="shared" ca="1" si="35"/>
        <v>29.611570377877612</v>
      </c>
      <c r="AK71">
        <f t="shared" ca="1" si="35"/>
        <v>41.293540623406422</v>
      </c>
      <c r="AL71">
        <f t="shared" ca="1" si="35"/>
        <v>85.914909317910315</v>
      </c>
      <c r="AM71">
        <f t="shared" ca="1" si="35"/>
        <v>105.88611616033681</v>
      </c>
      <c r="AN71">
        <f t="shared" ca="1" si="35"/>
        <v>71.014640020447828</v>
      </c>
      <c r="AO71">
        <f t="shared" ca="1" si="35"/>
        <v>72.054030747377183</v>
      </c>
      <c r="AP71">
        <f t="shared" ca="1" si="35"/>
        <v>136.29990899996835</v>
      </c>
      <c r="AQ71">
        <f t="shared" ca="1" si="35"/>
        <v>106.74572511048537</v>
      </c>
      <c r="AR71">
        <f t="shared" ca="1" si="35"/>
        <v>17.908432916785173</v>
      </c>
      <c r="AS71">
        <f t="shared" ca="1" si="35"/>
        <v>111.18058234002348</v>
      </c>
      <c r="AT71">
        <f t="shared" ca="1" si="35"/>
        <v>195.42885817828108</v>
      </c>
      <c r="AU71">
        <f t="shared" ca="1" si="35"/>
        <v>68.747178459350934</v>
      </c>
      <c r="AV71">
        <f t="shared" ca="1" si="35"/>
        <v>148.46492220961136</v>
      </c>
      <c r="AW71">
        <f t="shared" ca="1" si="35"/>
        <v>84.185782472058392</v>
      </c>
      <c r="AX71">
        <f t="shared" ca="1" si="35"/>
        <v>240.53881779614372</v>
      </c>
      <c r="AY71">
        <f t="shared" ca="1" si="35"/>
        <v>103.36016093734196</v>
      </c>
      <c r="AZ71">
        <f t="shared" ca="1" si="35"/>
        <v>138.77172732882102</v>
      </c>
      <c r="BA71">
        <f t="shared" ca="1" si="35"/>
        <v>17.930224773579056</v>
      </c>
      <c r="BB71">
        <f t="shared" ca="1" si="35"/>
        <v>76.637930423226706</v>
      </c>
      <c r="BC71">
        <f t="shared" ca="1" si="35"/>
        <v>68.79675584034743</v>
      </c>
      <c r="BD71">
        <f t="shared" ca="1" si="35"/>
        <v>67.571959614478004</v>
      </c>
      <c r="BE71">
        <f t="shared" ca="1" si="35"/>
        <v>-83.933450514920565</v>
      </c>
      <c r="BF71">
        <f t="shared" ca="1" si="35"/>
        <v>74.411590055291299</v>
      </c>
      <c r="BG71">
        <f t="shared" ca="1" si="35"/>
        <v>40.25196786524036</v>
      </c>
      <c r="BH71">
        <f t="shared" ca="1" si="35"/>
        <v>137.65686454615101</v>
      </c>
      <c r="BI71">
        <f t="shared" ca="1" si="35"/>
        <v>94.614514649459679</v>
      </c>
      <c r="BJ71">
        <f t="shared" ca="1" si="35"/>
        <v>95.343459710180639</v>
      </c>
      <c r="BK71">
        <f t="shared" ca="1" si="35"/>
        <v>113.35104152578289</v>
      </c>
      <c r="BL71">
        <f t="shared" ca="1" si="35"/>
        <v>29.614990382732984</v>
      </c>
      <c r="BM71">
        <f t="shared" ca="1" si="35"/>
        <v>35.286012739699729</v>
      </c>
      <c r="BN71">
        <f t="shared" ref="BN71:CW74" ca="1" si="37">_xlfn.NORM.INV(RAND(),100,50)</f>
        <v>182.55489476076036</v>
      </c>
      <c r="BO71">
        <f t="shared" ca="1" si="37"/>
        <v>60.447421896303773</v>
      </c>
      <c r="BP71">
        <f t="shared" ca="1" si="37"/>
        <v>83.657599349455978</v>
      </c>
      <c r="BQ71">
        <f t="shared" ca="1" si="37"/>
        <v>35.040160616540106</v>
      </c>
      <c r="BR71">
        <f t="shared" ca="1" si="37"/>
        <v>169.10404462044224</v>
      </c>
      <c r="BS71">
        <f t="shared" ca="1" si="37"/>
        <v>68.810193732335179</v>
      </c>
      <c r="BT71">
        <f t="shared" ca="1" si="37"/>
        <v>93.006096309838114</v>
      </c>
      <c r="BU71">
        <f t="shared" ca="1" si="37"/>
        <v>104.86542605698041</v>
      </c>
      <c r="BV71">
        <f t="shared" ca="1" si="37"/>
        <v>93.53984366166523</v>
      </c>
      <c r="BW71">
        <f t="shared" ca="1" si="37"/>
        <v>43.862945750862515</v>
      </c>
      <c r="BX71">
        <f t="shared" ca="1" si="37"/>
        <v>46.695497248827614</v>
      </c>
      <c r="BY71">
        <f t="shared" ca="1" si="37"/>
        <v>193.39320998064136</v>
      </c>
      <c r="BZ71">
        <f t="shared" ca="1" si="37"/>
        <v>203.26618554314027</v>
      </c>
      <c r="CA71">
        <f t="shared" ca="1" si="37"/>
        <v>120.6352375698802</v>
      </c>
      <c r="CB71">
        <f t="shared" ca="1" si="37"/>
        <v>-12.059571182073697</v>
      </c>
      <c r="CC71">
        <f t="shared" ca="1" si="37"/>
        <v>86.044831967931501</v>
      </c>
      <c r="CD71">
        <f t="shared" ca="1" si="37"/>
        <v>203.23330328876705</v>
      </c>
      <c r="CE71">
        <f t="shared" ca="1" si="37"/>
        <v>108.35656228629085</v>
      </c>
      <c r="CF71">
        <f t="shared" ca="1" si="37"/>
        <v>70.176650028125167</v>
      </c>
      <c r="CG71">
        <f t="shared" ca="1" si="37"/>
        <v>163.05603859316275</v>
      </c>
      <c r="CH71">
        <f t="shared" ca="1" si="37"/>
        <v>6.7231715002399284</v>
      </c>
      <c r="CI71">
        <f t="shared" ca="1" si="37"/>
        <v>82.589498485812555</v>
      </c>
      <c r="CJ71">
        <f t="shared" ca="1" si="37"/>
        <v>101.08870683723012</v>
      </c>
      <c r="CK71">
        <f t="shared" ca="1" si="37"/>
        <v>79.852103202807115</v>
      </c>
      <c r="CL71">
        <f t="shared" ca="1" si="37"/>
        <v>-17.58564990055082</v>
      </c>
      <c r="CM71">
        <f t="shared" ca="1" si="37"/>
        <v>60.377023463008797</v>
      </c>
      <c r="CN71">
        <f t="shared" ca="1" si="37"/>
        <v>48.75307669005592</v>
      </c>
      <c r="CO71">
        <f t="shared" ca="1" si="37"/>
        <v>151.53291087563511</v>
      </c>
      <c r="CP71">
        <f t="shared" ca="1" si="37"/>
        <v>152.15084712102504</v>
      </c>
      <c r="CQ71">
        <f t="shared" ca="1" si="37"/>
        <v>-15.27279474002728</v>
      </c>
      <c r="CR71">
        <f t="shared" ca="1" si="37"/>
        <v>112.42009394519003</v>
      </c>
      <c r="CS71">
        <f t="shared" ca="1" si="37"/>
        <v>26.737553758877652</v>
      </c>
      <c r="CT71">
        <f t="shared" ca="1" si="37"/>
        <v>96.436416176465912</v>
      </c>
      <c r="CU71">
        <f t="shared" ca="1" si="37"/>
        <v>115.70448061862405</v>
      </c>
      <c r="CV71">
        <f t="shared" ca="1" si="37"/>
        <v>187.20295190319428</v>
      </c>
      <c r="CW71" s="15">
        <f t="shared" ca="1" si="37"/>
        <v>113.12922183738871</v>
      </c>
    </row>
    <row r="72" spans="2:101" x14ac:dyDescent="0.45">
      <c r="B72" s="14">
        <f t="shared" ca="1" si="34"/>
        <v>111.06110296112945</v>
      </c>
      <c r="C72">
        <f t="shared" ref="C72:BN75" ca="1" si="38">_xlfn.NORM.INV(RAND(),100,50)</f>
        <v>72.077779396865537</v>
      </c>
      <c r="D72">
        <f t="shared" ca="1" si="38"/>
        <v>118.42268248887203</v>
      </c>
      <c r="E72">
        <f t="shared" ca="1" si="38"/>
        <v>48.240176403582183</v>
      </c>
      <c r="F72">
        <f t="shared" ca="1" si="38"/>
        <v>28.900116719620655</v>
      </c>
      <c r="G72">
        <f t="shared" ca="1" si="38"/>
        <v>-2.154156466918721</v>
      </c>
      <c r="H72">
        <f t="shared" ca="1" si="38"/>
        <v>141.71061086315066</v>
      </c>
      <c r="I72">
        <f t="shared" ca="1" si="38"/>
        <v>157.85642261512913</v>
      </c>
      <c r="J72">
        <f t="shared" ca="1" si="38"/>
        <v>-14.553633472281263</v>
      </c>
      <c r="K72">
        <f t="shared" ca="1" si="38"/>
        <v>9.8132066146113459</v>
      </c>
      <c r="L72">
        <f t="shared" ca="1" si="38"/>
        <v>33.187436488790922</v>
      </c>
      <c r="M72">
        <f t="shared" ca="1" si="38"/>
        <v>116.79156683622452</v>
      </c>
      <c r="N72">
        <f t="shared" ca="1" si="38"/>
        <v>121.16079410591772</v>
      </c>
      <c r="O72">
        <f t="shared" ca="1" si="38"/>
        <v>31.940461430968341</v>
      </c>
      <c r="P72">
        <f t="shared" ca="1" si="38"/>
        <v>93.207117410800748</v>
      </c>
      <c r="Q72">
        <f t="shared" ca="1" si="38"/>
        <v>92.536041315731936</v>
      </c>
      <c r="R72">
        <f t="shared" ca="1" si="38"/>
        <v>41.462212604580671</v>
      </c>
      <c r="S72">
        <f t="shared" ca="1" si="38"/>
        <v>73.571677691851903</v>
      </c>
      <c r="T72">
        <f t="shared" ca="1" si="38"/>
        <v>142.42788358833246</v>
      </c>
      <c r="U72">
        <f t="shared" ca="1" si="38"/>
        <v>8.3030932724575024</v>
      </c>
      <c r="V72">
        <f t="shared" ca="1" si="38"/>
        <v>70.801114690378427</v>
      </c>
      <c r="W72">
        <f t="shared" ca="1" si="38"/>
        <v>123.51940614719354</v>
      </c>
      <c r="X72">
        <f t="shared" ca="1" si="38"/>
        <v>175.79094131385239</v>
      </c>
      <c r="Y72">
        <f t="shared" ca="1" si="38"/>
        <v>51.199495088242294</v>
      </c>
      <c r="Z72">
        <f t="shared" ca="1" si="38"/>
        <v>21.115362661699862</v>
      </c>
      <c r="AA72">
        <f t="shared" ca="1" si="38"/>
        <v>53.967582317564293</v>
      </c>
      <c r="AB72">
        <f t="shared" ca="1" si="38"/>
        <v>96.246026216053423</v>
      </c>
      <c r="AC72">
        <f t="shared" ca="1" si="38"/>
        <v>184.15315977314657</v>
      </c>
      <c r="AD72">
        <f t="shared" ca="1" si="38"/>
        <v>116.56945994830429</v>
      </c>
      <c r="AE72">
        <f t="shared" ca="1" si="38"/>
        <v>-11.891303160087887</v>
      </c>
      <c r="AF72">
        <f t="shared" ca="1" si="38"/>
        <v>92.561018077227104</v>
      </c>
      <c r="AG72">
        <f t="shared" ca="1" si="38"/>
        <v>112.52377423413553</v>
      </c>
      <c r="AH72">
        <f t="shared" ca="1" si="38"/>
        <v>93.763473676195645</v>
      </c>
      <c r="AI72">
        <f t="shared" ca="1" si="38"/>
        <v>126.62900002788676</v>
      </c>
      <c r="AJ72">
        <f t="shared" ca="1" si="38"/>
        <v>102.44252407597614</v>
      </c>
      <c r="AK72">
        <f t="shared" ca="1" si="38"/>
        <v>209.52437118061408</v>
      </c>
      <c r="AL72">
        <f t="shared" ca="1" si="38"/>
        <v>113.94600559813334</v>
      </c>
      <c r="AM72">
        <f t="shared" ca="1" si="38"/>
        <v>61.744841897617434</v>
      </c>
      <c r="AN72">
        <f t="shared" ca="1" si="38"/>
        <v>139.97349593039701</v>
      </c>
      <c r="AO72">
        <f t="shared" ca="1" si="38"/>
        <v>83.906652393640826</v>
      </c>
      <c r="AP72">
        <f t="shared" ca="1" si="38"/>
        <v>120.8379697221628</v>
      </c>
      <c r="AQ72">
        <f t="shared" ca="1" si="38"/>
        <v>129.94516297651168</v>
      </c>
      <c r="AR72">
        <f t="shared" ca="1" si="38"/>
        <v>118.88831761931205</v>
      </c>
      <c r="AS72">
        <f t="shared" ca="1" si="38"/>
        <v>126.99801762679286</v>
      </c>
      <c r="AT72">
        <f t="shared" ca="1" si="38"/>
        <v>24.545170065026781</v>
      </c>
      <c r="AU72">
        <f t="shared" ca="1" si="38"/>
        <v>33.284801611508357</v>
      </c>
      <c r="AV72">
        <f t="shared" ca="1" si="38"/>
        <v>63.841610762769925</v>
      </c>
      <c r="AW72">
        <f t="shared" ca="1" si="38"/>
        <v>122.450518750733</v>
      </c>
      <c r="AX72">
        <f t="shared" ca="1" si="38"/>
        <v>82.064560580150186</v>
      </c>
      <c r="AY72">
        <f t="shared" ca="1" si="38"/>
        <v>99.009655359839755</v>
      </c>
      <c r="AZ72">
        <f t="shared" ca="1" si="38"/>
        <v>151.16011425443784</v>
      </c>
      <c r="BA72">
        <f t="shared" ca="1" si="38"/>
        <v>161.86779071386587</v>
      </c>
      <c r="BB72">
        <f t="shared" ca="1" si="38"/>
        <v>68.342330849164313</v>
      </c>
      <c r="BC72">
        <f t="shared" ca="1" si="38"/>
        <v>40.6225310843503</v>
      </c>
      <c r="BD72">
        <f t="shared" ca="1" si="38"/>
        <v>199.68750978939318</v>
      </c>
      <c r="BE72">
        <f t="shared" ca="1" si="38"/>
        <v>36.113253945764015</v>
      </c>
      <c r="BF72">
        <f t="shared" ca="1" si="38"/>
        <v>-17.857423238142772</v>
      </c>
      <c r="BG72">
        <f t="shared" ca="1" si="38"/>
        <v>32.496886266522893</v>
      </c>
      <c r="BH72">
        <f t="shared" ca="1" si="38"/>
        <v>117.44743895219924</v>
      </c>
      <c r="BI72">
        <f t="shared" ca="1" si="38"/>
        <v>18.692471080129181</v>
      </c>
      <c r="BJ72">
        <f t="shared" ca="1" si="38"/>
        <v>2.9261931830896799</v>
      </c>
      <c r="BK72">
        <f t="shared" ca="1" si="38"/>
        <v>87.096740162507686</v>
      </c>
      <c r="BL72">
        <f t="shared" ca="1" si="38"/>
        <v>85.074778716313972</v>
      </c>
      <c r="BM72">
        <f t="shared" ca="1" si="38"/>
        <v>98.071496703199543</v>
      </c>
      <c r="BN72">
        <f t="shared" ca="1" si="38"/>
        <v>-14.963929492212614</v>
      </c>
      <c r="BO72">
        <f t="shared" ca="1" si="37"/>
        <v>63.738516815427509</v>
      </c>
      <c r="BP72">
        <f t="shared" ca="1" si="37"/>
        <v>120.03384052185955</v>
      </c>
      <c r="BQ72">
        <f t="shared" ca="1" si="37"/>
        <v>79.50005158884565</v>
      </c>
      <c r="BR72">
        <f t="shared" ca="1" si="37"/>
        <v>118.28165415920068</v>
      </c>
      <c r="BS72">
        <f t="shared" ca="1" si="37"/>
        <v>158.46848641532074</v>
      </c>
      <c r="BT72">
        <f t="shared" ca="1" si="37"/>
        <v>43.245417931326621</v>
      </c>
      <c r="BU72">
        <f t="shared" ca="1" si="37"/>
        <v>127.69198234216034</v>
      </c>
      <c r="BV72">
        <f t="shared" ca="1" si="37"/>
        <v>118.81818642250593</v>
      </c>
      <c r="BW72">
        <f t="shared" ca="1" si="37"/>
        <v>25.277871096276144</v>
      </c>
      <c r="BX72">
        <f t="shared" ca="1" si="37"/>
        <v>60.792396052431542</v>
      </c>
      <c r="BY72">
        <f t="shared" ca="1" si="37"/>
        <v>151.54971404692586</v>
      </c>
      <c r="BZ72">
        <f t="shared" ca="1" si="37"/>
        <v>140.74716182399453</v>
      </c>
      <c r="CA72">
        <f t="shared" ca="1" si="37"/>
        <v>118.57004523562344</v>
      </c>
      <c r="CB72">
        <f t="shared" ca="1" si="37"/>
        <v>124.37230205082824</v>
      </c>
      <c r="CC72">
        <f t="shared" ca="1" si="37"/>
        <v>192.25312761018506</v>
      </c>
      <c r="CD72">
        <f t="shared" ca="1" si="37"/>
        <v>28.735968607863057</v>
      </c>
      <c r="CE72">
        <f t="shared" ca="1" si="37"/>
        <v>103.07720006925125</v>
      </c>
      <c r="CF72">
        <f t="shared" ca="1" si="37"/>
        <v>102.58196600143525</v>
      </c>
      <c r="CG72">
        <f t="shared" ca="1" si="37"/>
        <v>128.88636634974694</v>
      </c>
      <c r="CH72">
        <f t="shared" ca="1" si="37"/>
        <v>95.695774896068031</v>
      </c>
      <c r="CI72">
        <f t="shared" ca="1" si="37"/>
        <v>86.385402318547051</v>
      </c>
      <c r="CJ72">
        <f t="shared" ca="1" si="37"/>
        <v>52.445968193087708</v>
      </c>
      <c r="CK72">
        <f t="shared" ca="1" si="37"/>
        <v>-8.6365369990277543</v>
      </c>
      <c r="CL72">
        <f t="shared" ca="1" si="37"/>
        <v>62.753310364645358</v>
      </c>
      <c r="CM72">
        <f t="shared" ca="1" si="37"/>
        <v>154.62504496390366</v>
      </c>
      <c r="CN72">
        <f t="shared" ca="1" si="37"/>
        <v>69.650706890869429</v>
      </c>
      <c r="CO72">
        <f t="shared" ca="1" si="37"/>
        <v>144.61015250111416</v>
      </c>
      <c r="CP72">
        <f t="shared" ca="1" si="37"/>
        <v>91.34916991009753</v>
      </c>
      <c r="CQ72">
        <f t="shared" ca="1" si="37"/>
        <v>181.33246754491611</v>
      </c>
      <c r="CR72">
        <f t="shared" ca="1" si="37"/>
        <v>54.493744172033168</v>
      </c>
      <c r="CS72">
        <f t="shared" ca="1" si="37"/>
        <v>123.53635834089235</v>
      </c>
      <c r="CT72">
        <f t="shared" ca="1" si="37"/>
        <v>94.933481513629602</v>
      </c>
      <c r="CU72">
        <f t="shared" ca="1" si="37"/>
        <v>30.611486352069932</v>
      </c>
      <c r="CV72">
        <f t="shared" ca="1" si="37"/>
        <v>94.128733269449143</v>
      </c>
      <c r="CW72" s="15">
        <f t="shared" ca="1" si="37"/>
        <v>42.99187451509745</v>
      </c>
    </row>
    <row r="73" spans="2:101" x14ac:dyDescent="0.45">
      <c r="B73" s="14">
        <f t="shared" ca="1" si="34"/>
        <v>116.36738068312042</v>
      </c>
      <c r="C73">
        <f t="shared" ca="1" si="38"/>
        <v>125.29022066216838</v>
      </c>
      <c r="D73">
        <f t="shared" ca="1" si="38"/>
        <v>144.52229520449239</v>
      </c>
      <c r="E73">
        <f t="shared" ca="1" si="38"/>
        <v>146.71252641217694</v>
      </c>
      <c r="F73">
        <f t="shared" ca="1" si="38"/>
        <v>66.437064372959256</v>
      </c>
      <c r="G73">
        <f t="shared" ca="1" si="38"/>
        <v>90.633190470003996</v>
      </c>
      <c r="H73">
        <f t="shared" ca="1" si="38"/>
        <v>79.916241717510829</v>
      </c>
      <c r="I73">
        <f t="shared" ca="1" si="38"/>
        <v>158.27287227841356</v>
      </c>
      <c r="J73">
        <f t="shared" ca="1" si="38"/>
        <v>53.406400492985199</v>
      </c>
      <c r="K73">
        <f t="shared" ca="1" si="38"/>
        <v>48.380476833514741</v>
      </c>
      <c r="L73">
        <f t="shared" ca="1" si="38"/>
        <v>56.120133171398834</v>
      </c>
      <c r="M73">
        <f t="shared" ca="1" si="38"/>
        <v>48.991890890945513</v>
      </c>
      <c r="N73">
        <f t="shared" ca="1" si="38"/>
        <v>57.082652886024285</v>
      </c>
      <c r="O73">
        <f t="shared" ca="1" si="38"/>
        <v>71.137692895091774</v>
      </c>
      <c r="P73">
        <f t="shared" ca="1" si="38"/>
        <v>76.460050724461581</v>
      </c>
      <c r="Q73">
        <f t="shared" ca="1" si="38"/>
        <v>80.275508249564808</v>
      </c>
      <c r="R73">
        <f t="shared" ca="1" si="38"/>
        <v>75.730919199267134</v>
      </c>
      <c r="S73">
        <f t="shared" ca="1" si="38"/>
        <v>43.314796612761356</v>
      </c>
      <c r="T73">
        <f t="shared" ca="1" si="38"/>
        <v>65.109415714973267</v>
      </c>
      <c r="U73">
        <f t="shared" ca="1" si="38"/>
        <v>31.125455698599751</v>
      </c>
      <c r="V73">
        <f t="shared" ca="1" si="38"/>
        <v>124.05328669746292</v>
      </c>
      <c r="W73">
        <f t="shared" ca="1" si="38"/>
        <v>102.98488438212242</v>
      </c>
      <c r="X73">
        <f t="shared" ca="1" si="38"/>
        <v>171.01593462377554</v>
      </c>
      <c r="Y73">
        <f t="shared" ca="1" si="38"/>
        <v>109.41121609488309</v>
      </c>
      <c r="Z73">
        <f t="shared" ca="1" si="38"/>
        <v>97.817463752736032</v>
      </c>
      <c r="AA73">
        <f t="shared" ca="1" si="38"/>
        <v>52.774425162032038</v>
      </c>
      <c r="AB73">
        <f t="shared" ca="1" si="38"/>
        <v>89.796965162753821</v>
      </c>
      <c r="AC73">
        <f t="shared" ca="1" si="38"/>
        <v>134.36167667321769</v>
      </c>
      <c r="AD73">
        <f t="shared" ca="1" si="38"/>
        <v>55.612672606323954</v>
      </c>
      <c r="AE73">
        <f t="shared" ca="1" si="38"/>
        <v>126.38416029960267</v>
      </c>
      <c r="AF73">
        <f t="shared" ca="1" si="38"/>
        <v>109.30249695676999</v>
      </c>
      <c r="AG73">
        <f t="shared" ca="1" si="38"/>
        <v>79.512723756472568</v>
      </c>
      <c r="AH73">
        <f t="shared" ca="1" si="38"/>
        <v>22.889218581423179</v>
      </c>
      <c r="AI73">
        <f t="shared" ca="1" si="38"/>
        <v>168.1574471927965</v>
      </c>
      <c r="AJ73">
        <f t="shared" ca="1" si="38"/>
        <v>76.473014064182905</v>
      </c>
      <c r="AK73">
        <f t="shared" ca="1" si="38"/>
        <v>93.369066851655987</v>
      </c>
      <c r="AL73">
        <f t="shared" ca="1" si="38"/>
        <v>115.6113828381076</v>
      </c>
      <c r="AM73">
        <f t="shared" ca="1" si="38"/>
        <v>89.728246542627801</v>
      </c>
      <c r="AN73">
        <f t="shared" ca="1" si="38"/>
        <v>144.48150071235938</v>
      </c>
      <c r="AO73">
        <f t="shared" ca="1" si="38"/>
        <v>228.53829653800011</v>
      </c>
      <c r="AP73">
        <f t="shared" ca="1" si="38"/>
        <v>123.85949278645646</v>
      </c>
      <c r="AQ73">
        <f t="shared" ca="1" si="38"/>
        <v>122.1206200476404</v>
      </c>
      <c r="AR73">
        <f t="shared" ca="1" si="38"/>
        <v>96.286227188123405</v>
      </c>
      <c r="AS73">
        <f t="shared" ca="1" si="38"/>
        <v>77.326847358045526</v>
      </c>
      <c r="AT73">
        <f t="shared" ca="1" si="38"/>
        <v>78.529985409910751</v>
      </c>
      <c r="AU73">
        <f t="shared" ca="1" si="38"/>
        <v>-5.6874615278174332</v>
      </c>
      <c r="AV73">
        <f t="shared" ca="1" si="38"/>
        <v>173.48101568465057</v>
      </c>
      <c r="AW73">
        <f t="shared" ca="1" si="38"/>
        <v>33.118982130755839</v>
      </c>
      <c r="AX73">
        <f t="shared" ca="1" si="38"/>
        <v>122.96235584295938</v>
      </c>
      <c r="AY73">
        <f t="shared" ca="1" si="38"/>
        <v>170.65996700283137</v>
      </c>
      <c r="AZ73">
        <f t="shared" ca="1" si="38"/>
        <v>175.3414964789512</v>
      </c>
      <c r="BA73">
        <f t="shared" ca="1" si="38"/>
        <v>139.0274120760821</v>
      </c>
      <c r="BB73">
        <f t="shared" ca="1" si="38"/>
        <v>45.330121428976213</v>
      </c>
      <c r="BC73">
        <f t="shared" ca="1" si="38"/>
        <v>176.97108599086994</v>
      </c>
      <c r="BD73">
        <f t="shared" ca="1" si="38"/>
        <v>51.951889604852099</v>
      </c>
      <c r="BE73">
        <f t="shared" ca="1" si="38"/>
        <v>38.525421766304</v>
      </c>
      <c r="BF73">
        <f t="shared" ca="1" si="38"/>
        <v>156.98180583524467</v>
      </c>
      <c r="BG73">
        <f t="shared" ca="1" si="38"/>
        <v>71.802982818998032</v>
      </c>
      <c r="BH73">
        <f t="shared" ca="1" si="38"/>
        <v>109.60064568734904</v>
      </c>
      <c r="BI73">
        <f t="shared" ca="1" si="38"/>
        <v>65.477376764593544</v>
      </c>
      <c r="BJ73">
        <f t="shared" ca="1" si="38"/>
        <v>227.05679435731506</v>
      </c>
      <c r="BK73">
        <f t="shared" ca="1" si="38"/>
        <v>170.26220923345556</v>
      </c>
      <c r="BL73">
        <f t="shared" ca="1" si="38"/>
        <v>190.92214069888701</v>
      </c>
      <c r="BM73">
        <f t="shared" ca="1" si="38"/>
        <v>206.460196961848</v>
      </c>
      <c r="BN73">
        <f t="shared" ca="1" si="38"/>
        <v>53.721378253070142</v>
      </c>
      <c r="BO73">
        <f t="shared" ca="1" si="37"/>
        <v>11.314718767383937</v>
      </c>
      <c r="BP73">
        <f t="shared" ca="1" si="37"/>
        <v>92.320543908795983</v>
      </c>
      <c r="BQ73">
        <f t="shared" ca="1" si="37"/>
        <v>143.68076558620066</v>
      </c>
      <c r="BR73">
        <f t="shared" ca="1" si="37"/>
        <v>104.60249951188513</v>
      </c>
      <c r="BS73">
        <f t="shared" ca="1" si="37"/>
        <v>95.416904766150736</v>
      </c>
      <c r="BT73">
        <f t="shared" ca="1" si="37"/>
        <v>93.301777462958</v>
      </c>
      <c r="BU73">
        <f t="shared" ca="1" si="37"/>
        <v>169.59487018096382</v>
      </c>
      <c r="BV73">
        <f t="shared" ca="1" si="37"/>
        <v>80.520089996928689</v>
      </c>
      <c r="BW73">
        <f t="shared" ca="1" si="37"/>
        <v>85.899510415835778</v>
      </c>
      <c r="BX73">
        <f t="shared" ca="1" si="37"/>
        <v>83.652103533557053</v>
      </c>
      <c r="BY73">
        <f t="shared" ca="1" si="37"/>
        <v>113.72032542584451</v>
      </c>
      <c r="BZ73">
        <f t="shared" ca="1" si="37"/>
        <v>64.728496202547717</v>
      </c>
      <c r="CA73">
        <f t="shared" ca="1" si="37"/>
        <v>100.75849559187017</v>
      </c>
      <c r="CB73">
        <f t="shared" ca="1" si="37"/>
        <v>125.06205924747458</v>
      </c>
      <c r="CC73">
        <f t="shared" ca="1" si="37"/>
        <v>113.24317797618113</v>
      </c>
      <c r="CD73">
        <f t="shared" ca="1" si="37"/>
        <v>87.395647394675507</v>
      </c>
      <c r="CE73">
        <f t="shared" ca="1" si="37"/>
        <v>71.712329558337473</v>
      </c>
      <c r="CF73">
        <f t="shared" ca="1" si="37"/>
        <v>148.97531716834771</v>
      </c>
      <c r="CG73">
        <f t="shared" ca="1" si="37"/>
        <v>110.55205045991798</v>
      </c>
      <c r="CH73">
        <f t="shared" ca="1" si="37"/>
        <v>77.030579792625375</v>
      </c>
      <c r="CI73">
        <f t="shared" ca="1" si="37"/>
        <v>69.646195812831124</v>
      </c>
      <c r="CJ73">
        <f t="shared" ca="1" si="37"/>
        <v>56.366782795775414</v>
      </c>
      <c r="CK73">
        <f t="shared" ca="1" si="37"/>
        <v>131.10090101621611</v>
      </c>
      <c r="CL73">
        <f t="shared" ca="1" si="37"/>
        <v>193.90286429969314</v>
      </c>
      <c r="CM73">
        <f t="shared" ca="1" si="37"/>
        <v>96.35674117050381</v>
      </c>
      <c r="CN73">
        <f t="shared" ca="1" si="37"/>
        <v>85.281551856731795</v>
      </c>
      <c r="CO73">
        <f t="shared" ca="1" si="37"/>
        <v>71.772562470174321</v>
      </c>
      <c r="CP73">
        <f t="shared" ca="1" si="37"/>
        <v>89.882641514469881</v>
      </c>
      <c r="CQ73">
        <f t="shared" ca="1" si="37"/>
        <v>60.479453638942665</v>
      </c>
      <c r="CR73">
        <f t="shared" ca="1" si="37"/>
        <v>109.87411520108122</v>
      </c>
      <c r="CS73">
        <f t="shared" ca="1" si="37"/>
        <v>140.60638073370001</v>
      </c>
      <c r="CT73">
        <f t="shared" ca="1" si="37"/>
        <v>96.823787471125996</v>
      </c>
      <c r="CU73">
        <f t="shared" ca="1" si="37"/>
        <v>82.643304912771001</v>
      </c>
      <c r="CV73">
        <f t="shared" ca="1" si="37"/>
        <v>75.731006043829311</v>
      </c>
      <c r="CW73" s="15">
        <f t="shared" ca="1" si="37"/>
        <v>134.08983604188259</v>
      </c>
    </row>
    <row r="74" spans="2:101" x14ac:dyDescent="0.45">
      <c r="B74" s="14">
        <f t="shared" ca="1" si="34"/>
        <v>164.08145062363405</v>
      </c>
      <c r="C74">
        <f t="shared" ca="1" si="38"/>
        <v>121.52251758191099</v>
      </c>
      <c r="D74">
        <f t="shared" ca="1" si="38"/>
        <v>152.28366507990475</v>
      </c>
      <c r="E74">
        <f t="shared" ca="1" si="38"/>
        <v>140.99650621498716</v>
      </c>
      <c r="F74">
        <f t="shared" ca="1" si="38"/>
        <v>8.703360120284529</v>
      </c>
      <c r="G74">
        <f t="shared" ca="1" si="38"/>
        <v>86.806683900648153</v>
      </c>
      <c r="H74">
        <f t="shared" ca="1" si="38"/>
        <v>55.732333724505175</v>
      </c>
      <c r="I74">
        <f t="shared" ca="1" si="38"/>
        <v>94.593911314161645</v>
      </c>
      <c r="J74">
        <f t="shared" ca="1" si="38"/>
        <v>218.30216889154693</v>
      </c>
      <c r="K74">
        <f t="shared" ca="1" si="38"/>
        <v>86.001472910671936</v>
      </c>
      <c r="L74">
        <f t="shared" ca="1" si="38"/>
        <v>88.757193891075786</v>
      </c>
      <c r="M74">
        <f t="shared" ca="1" si="38"/>
        <v>188.56247865595762</v>
      </c>
      <c r="N74">
        <f t="shared" ca="1" si="38"/>
        <v>9.9354698892906725</v>
      </c>
      <c r="O74">
        <f t="shared" ca="1" si="38"/>
        <v>56.871208857160923</v>
      </c>
      <c r="P74">
        <f t="shared" ca="1" si="38"/>
        <v>85.972286953501396</v>
      </c>
      <c r="Q74">
        <f t="shared" ca="1" si="38"/>
        <v>102.3316590048378</v>
      </c>
      <c r="R74">
        <f t="shared" ca="1" si="38"/>
        <v>88.477753251953615</v>
      </c>
      <c r="S74">
        <f t="shared" ca="1" si="38"/>
        <v>168.5422422545316</v>
      </c>
      <c r="T74">
        <f t="shared" ca="1" si="38"/>
        <v>141.10336005559751</v>
      </c>
      <c r="U74">
        <f t="shared" ca="1" si="38"/>
        <v>36.53795750266616</v>
      </c>
      <c r="V74">
        <f t="shared" ca="1" si="38"/>
        <v>79.065904192553091</v>
      </c>
      <c r="W74">
        <f t="shared" ca="1" si="38"/>
        <v>124.36742276127778</v>
      </c>
      <c r="X74">
        <f t="shared" ca="1" si="38"/>
        <v>77.938501565110784</v>
      </c>
      <c r="Y74">
        <f t="shared" ca="1" si="38"/>
        <v>121.41354397868344</v>
      </c>
      <c r="Z74">
        <f t="shared" ca="1" si="38"/>
        <v>78.154492383136713</v>
      </c>
      <c r="AA74">
        <f t="shared" ca="1" si="38"/>
        <v>100.76117473426558</v>
      </c>
      <c r="AB74">
        <f t="shared" ca="1" si="38"/>
        <v>54.896010685007887</v>
      </c>
      <c r="AC74">
        <f t="shared" ca="1" si="38"/>
        <v>155.79305586319381</v>
      </c>
      <c r="AD74">
        <f t="shared" ca="1" si="38"/>
        <v>68.026670338352915</v>
      </c>
      <c r="AE74">
        <f t="shared" ca="1" si="38"/>
        <v>132.34310579509048</v>
      </c>
      <c r="AF74">
        <f t="shared" ca="1" si="38"/>
        <v>105.2991648336381</v>
      </c>
      <c r="AG74">
        <f t="shared" ca="1" si="38"/>
        <v>70.899630912995008</v>
      </c>
      <c r="AH74">
        <f t="shared" ca="1" si="38"/>
        <v>71.476357919519657</v>
      </c>
      <c r="AI74">
        <f t="shared" ca="1" si="38"/>
        <v>69.837658340070504</v>
      </c>
      <c r="AJ74">
        <f t="shared" ca="1" si="38"/>
        <v>83.910756851280709</v>
      </c>
      <c r="AK74">
        <f t="shared" ca="1" si="38"/>
        <v>115.45781796959172</v>
      </c>
      <c r="AL74">
        <f t="shared" ca="1" si="38"/>
        <v>112.86164631439638</v>
      </c>
      <c r="AM74">
        <f t="shared" ca="1" si="38"/>
        <v>93.159711740368138</v>
      </c>
      <c r="AN74">
        <f t="shared" ca="1" si="38"/>
        <v>-45.657884334601562</v>
      </c>
      <c r="AO74">
        <f t="shared" ca="1" si="38"/>
        <v>29.99011667390063</v>
      </c>
      <c r="AP74">
        <f t="shared" ca="1" si="38"/>
        <v>125.49740825736244</v>
      </c>
      <c r="AQ74">
        <f t="shared" ca="1" si="38"/>
        <v>52.217279875848789</v>
      </c>
      <c r="AR74">
        <f t="shared" ca="1" si="38"/>
        <v>26.58915793993792</v>
      </c>
      <c r="AS74">
        <f t="shared" ca="1" si="38"/>
        <v>199.43394066896354</v>
      </c>
      <c r="AT74">
        <f t="shared" ca="1" si="38"/>
        <v>116.75836354619932</v>
      </c>
      <c r="AU74">
        <f t="shared" ca="1" si="38"/>
        <v>86.331294770970501</v>
      </c>
      <c r="AV74">
        <f t="shared" ca="1" si="38"/>
        <v>87.043882788195006</v>
      </c>
      <c r="AW74">
        <f t="shared" ca="1" si="38"/>
        <v>24.049674655922516</v>
      </c>
      <c r="AX74">
        <f t="shared" ca="1" si="38"/>
        <v>165.82271750893855</v>
      </c>
      <c r="AY74">
        <f t="shared" ca="1" si="38"/>
        <v>85.131147707852719</v>
      </c>
      <c r="AZ74">
        <f t="shared" ca="1" si="38"/>
        <v>87.309073274186716</v>
      </c>
      <c r="BA74">
        <f t="shared" ca="1" si="38"/>
        <v>112.40711033699765</v>
      </c>
      <c r="BB74">
        <f t="shared" ca="1" si="38"/>
        <v>104.64386002198789</v>
      </c>
      <c r="BC74">
        <f t="shared" ca="1" si="38"/>
        <v>155.47397349045582</v>
      </c>
      <c r="BD74">
        <f t="shared" ca="1" si="38"/>
        <v>140.36661120471246</v>
      </c>
      <c r="BE74">
        <f t="shared" ca="1" si="38"/>
        <v>66.780259924574324</v>
      </c>
      <c r="BF74">
        <f t="shared" ca="1" si="38"/>
        <v>99.788712389478235</v>
      </c>
      <c r="BG74">
        <f t="shared" ca="1" si="38"/>
        <v>153.42807141940293</v>
      </c>
      <c r="BH74">
        <f t="shared" ca="1" si="38"/>
        <v>73.160049138372585</v>
      </c>
      <c r="BI74">
        <f t="shared" ca="1" si="38"/>
        <v>129.21554184181622</v>
      </c>
      <c r="BJ74">
        <f t="shared" ca="1" si="38"/>
        <v>50.581154639503431</v>
      </c>
      <c r="BK74">
        <f t="shared" ca="1" si="38"/>
        <v>131.28816949918931</v>
      </c>
      <c r="BL74">
        <f t="shared" ca="1" si="38"/>
        <v>34.361426939366083</v>
      </c>
      <c r="BM74">
        <f t="shared" ca="1" si="38"/>
        <v>112.8657088820169</v>
      </c>
      <c r="BN74">
        <f t="shared" ca="1" si="38"/>
        <v>134.25556470912449</v>
      </c>
      <c r="BO74">
        <f t="shared" ca="1" si="37"/>
        <v>203.28700189097574</v>
      </c>
      <c r="BP74">
        <f t="shared" ca="1" si="37"/>
        <v>165.56722766949596</v>
      </c>
      <c r="BQ74">
        <f t="shared" ca="1" si="37"/>
        <v>46.656749182709397</v>
      </c>
      <c r="BR74">
        <f t="shared" ca="1" si="37"/>
        <v>112.8492537155548</v>
      </c>
      <c r="BS74">
        <f t="shared" ca="1" si="37"/>
        <v>145.38185651793697</v>
      </c>
      <c r="BT74">
        <f t="shared" ca="1" si="37"/>
        <v>68.596508712162105</v>
      </c>
      <c r="BU74">
        <f t="shared" ca="1" si="37"/>
        <v>187.88943966214549</v>
      </c>
      <c r="BV74">
        <f t="shared" ca="1" si="37"/>
        <v>171.52941525245228</v>
      </c>
      <c r="BW74">
        <f t="shared" ca="1" si="37"/>
        <v>72.252462529373872</v>
      </c>
      <c r="BX74">
        <f t="shared" ca="1" si="37"/>
        <v>79.321925502047321</v>
      </c>
      <c r="BY74">
        <f t="shared" ca="1" si="37"/>
        <v>33.003428270515087</v>
      </c>
      <c r="BZ74">
        <f t="shared" ca="1" si="37"/>
        <v>103.90790755859602</v>
      </c>
      <c r="CA74">
        <f t="shared" ca="1" si="37"/>
        <v>137.44895561886497</v>
      </c>
      <c r="CB74">
        <f t="shared" ca="1" si="37"/>
        <v>85.902251043609894</v>
      </c>
      <c r="CC74">
        <f t="shared" ca="1" si="37"/>
        <v>29.024878774685121</v>
      </c>
      <c r="CD74">
        <f t="shared" ca="1" si="37"/>
        <v>176.05715253290157</v>
      </c>
      <c r="CE74">
        <f t="shared" ca="1" si="37"/>
        <v>69.359810278801675</v>
      </c>
      <c r="CF74">
        <f t="shared" ca="1" si="37"/>
        <v>76.143245007559088</v>
      </c>
      <c r="CG74">
        <f t="shared" ca="1" si="37"/>
        <v>110.75037920044531</v>
      </c>
      <c r="CH74">
        <f t="shared" ca="1" si="37"/>
        <v>86.8675579761356</v>
      </c>
      <c r="CI74">
        <f t="shared" ca="1" si="37"/>
        <v>78.035960195778983</v>
      </c>
      <c r="CJ74">
        <f t="shared" ca="1" si="37"/>
        <v>177.79868798991671</v>
      </c>
      <c r="CK74">
        <f t="shared" ca="1" si="37"/>
        <v>123.65489716211661</v>
      </c>
      <c r="CL74">
        <f t="shared" ca="1" si="37"/>
        <v>60.154135173031527</v>
      </c>
      <c r="CM74">
        <f t="shared" ca="1" si="37"/>
        <v>61.50641346839673</v>
      </c>
      <c r="CN74">
        <f t="shared" ca="1" si="37"/>
        <v>113.18426546129244</v>
      </c>
      <c r="CO74">
        <f t="shared" ca="1" si="37"/>
        <v>98.257887170770672</v>
      </c>
      <c r="CP74">
        <f t="shared" ca="1" si="37"/>
        <v>25.178708904477958</v>
      </c>
      <c r="CQ74">
        <f t="shared" ca="1" si="37"/>
        <v>5.3315352802869853</v>
      </c>
      <c r="CR74">
        <f t="shared" ca="1" si="37"/>
        <v>64.399194197939352</v>
      </c>
      <c r="CS74">
        <f t="shared" ca="1" si="37"/>
        <v>103.06192444989094</v>
      </c>
      <c r="CT74">
        <f t="shared" ca="1" si="37"/>
        <v>148.54974253999441</v>
      </c>
      <c r="CU74">
        <f t="shared" ca="1" si="37"/>
        <v>113.63599255406257</v>
      </c>
      <c r="CV74">
        <f t="shared" ca="1" si="37"/>
        <v>102.27426772106594</v>
      </c>
      <c r="CW74" s="15">
        <f t="shared" ca="1" si="37"/>
        <v>58.282580639369428</v>
      </c>
    </row>
    <row r="75" spans="2:101" x14ac:dyDescent="0.45">
      <c r="B75" s="14">
        <f t="shared" ca="1" si="34"/>
        <v>202.31159773602582</v>
      </c>
      <c r="C75">
        <f t="shared" ca="1" si="38"/>
        <v>104.32436485716923</v>
      </c>
      <c r="D75">
        <f t="shared" ca="1" si="38"/>
        <v>-4.3003634172692244</v>
      </c>
      <c r="E75">
        <f t="shared" ca="1" si="38"/>
        <v>103.86911782087121</v>
      </c>
      <c r="F75">
        <f t="shared" ca="1" si="38"/>
        <v>61.710252398168578</v>
      </c>
      <c r="G75">
        <f t="shared" ca="1" si="38"/>
        <v>59.85926895499292</v>
      </c>
      <c r="H75">
        <f t="shared" ca="1" si="38"/>
        <v>72.568539142705049</v>
      </c>
      <c r="I75">
        <f t="shared" ca="1" si="38"/>
        <v>43.162360123423035</v>
      </c>
      <c r="J75">
        <f t="shared" ca="1" si="38"/>
        <v>129.95729346347449</v>
      </c>
      <c r="K75">
        <f t="shared" ca="1" si="38"/>
        <v>77.29744376833176</v>
      </c>
      <c r="L75">
        <f t="shared" ca="1" si="38"/>
        <v>182.57675560633618</v>
      </c>
      <c r="M75">
        <f t="shared" ca="1" si="38"/>
        <v>19.883099625075474</v>
      </c>
      <c r="N75">
        <f t="shared" ca="1" si="38"/>
        <v>75.152782161749755</v>
      </c>
      <c r="O75">
        <f t="shared" ca="1" si="38"/>
        <v>85.710255413826786</v>
      </c>
      <c r="P75">
        <f t="shared" ca="1" si="38"/>
        <v>143.76013801428823</v>
      </c>
      <c r="Q75">
        <f t="shared" ca="1" si="38"/>
        <v>92.273514682224885</v>
      </c>
      <c r="R75">
        <f t="shared" ca="1" si="38"/>
        <v>28.858099531041034</v>
      </c>
      <c r="S75">
        <f t="shared" ca="1" si="38"/>
        <v>87.135094750376965</v>
      </c>
      <c r="T75">
        <f t="shared" ca="1" si="38"/>
        <v>81.303451983553671</v>
      </c>
      <c r="U75">
        <f t="shared" ca="1" si="38"/>
        <v>82.126025896638666</v>
      </c>
      <c r="V75">
        <f t="shared" ca="1" si="38"/>
        <v>185.13152671607523</v>
      </c>
      <c r="W75">
        <f t="shared" ca="1" si="38"/>
        <v>90.408962958410484</v>
      </c>
      <c r="X75">
        <f t="shared" ca="1" si="38"/>
        <v>2.6834307703012428E-2</v>
      </c>
      <c r="Y75">
        <f t="shared" ca="1" si="38"/>
        <v>192.11501253122211</v>
      </c>
      <c r="Z75">
        <f t="shared" ca="1" si="38"/>
        <v>179.8181841362354</v>
      </c>
      <c r="AA75">
        <f t="shared" ca="1" si="38"/>
        <v>66.51054211243121</v>
      </c>
      <c r="AB75">
        <f t="shared" ca="1" si="38"/>
        <v>35.359619019340613</v>
      </c>
      <c r="AC75">
        <f t="shared" ca="1" si="38"/>
        <v>106.96559041896333</v>
      </c>
      <c r="AD75">
        <f t="shared" ca="1" si="38"/>
        <v>-30.873217772081489</v>
      </c>
      <c r="AE75">
        <f t="shared" ca="1" si="38"/>
        <v>87.852033977707649</v>
      </c>
      <c r="AF75">
        <f t="shared" ca="1" si="38"/>
        <v>165.45785966368763</v>
      </c>
      <c r="AG75">
        <f t="shared" ca="1" si="38"/>
        <v>124.97920385697796</v>
      </c>
      <c r="AH75">
        <f t="shared" ca="1" si="38"/>
        <v>110.21337888440875</v>
      </c>
      <c r="AI75">
        <f t="shared" ca="1" si="38"/>
        <v>41.150191680718862</v>
      </c>
      <c r="AJ75">
        <f t="shared" ca="1" si="38"/>
        <v>75.015225598729444</v>
      </c>
      <c r="AK75">
        <f t="shared" ca="1" si="38"/>
        <v>134.6510262401282</v>
      </c>
      <c r="AL75">
        <f t="shared" ca="1" si="38"/>
        <v>104.58724890988465</v>
      </c>
      <c r="AM75">
        <f t="shared" ca="1" si="38"/>
        <v>30.559158040747477</v>
      </c>
      <c r="AN75">
        <f t="shared" ca="1" si="38"/>
        <v>3.0411724424265429</v>
      </c>
      <c r="AO75">
        <f t="shared" ca="1" si="38"/>
        <v>112.79833038777163</v>
      </c>
      <c r="AP75">
        <f t="shared" ca="1" si="38"/>
        <v>137.44906844153553</v>
      </c>
      <c r="AQ75">
        <f t="shared" ca="1" si="38"/>
        <v>110.86415595038454</v>
      </c>
      <c r="AR75">
        <f t="shared" ca="1" si="38"/>
        <v>25.657804138780762</v>
      </c>
      <c r="AS75">
        <f t="shared" ca="1" si="38"/>
        <v>225.47605914590912</v>
      </c>
      <c r="AT75">
        <f t="shared" ca="1" si="38"/>
        <v>75.139556809973584</v>
      </c>
      <c r="AU75">
        <f t="shared" ca="1" si="38"/>
        <v>148.70587542141681</v>
      </c>
      <c r="AV75">
        <f t="shared" ca="1" si="38"/>
        <v>163.77838179597993</v>
      </c>
      <c r="AW75">
        <f t="shared" ca="1" si="38"/>
        <v>130.93288108485712</v>
      </c>
      <c r="AX75">
        <f t="shared" ca="1" si="38"/>
        <v>56.25131818410842</v>
      </c>
      <c r="AY75">
        <f t="shared" ca="1" si="38"/>
        <v>59.662928286896793</v>
      </c>
      <c r="AZ75">
        <f t="shared" ca="1" si="38"/>
        <v>58.008643740707612</v>
      </c>
      <c r="BA75">
        <f t="shared" ca="1" si="38"/>
        <v>66.606381462617378</v>
      </c>
      <c r="BB75">
        <f t="shared" ca="1" si="38"/>
        <v>61.579338972880116</v>
      </c>
      <c r="BC75">
        <f t="shared" ca="1" si="38"/>
        <v>123.33837870296541</v>
      </c>
      <c r="BD75">
        <f t="shared" ca="1" si="38"/>
        <v>181.08232587165813</v>
      </c>
      <c r="BE75">
        <f t="shared" ca="1" si="38"/>
        <v>118.41223028865198</v>
      </c>
      <c r="BF75">
        <f t="shared" ca="1" si="38"/>
        <v>164.52137709525326</v>
      </c>
      <c r="BG75">
        <f t="shared" ca="1" si="38"/>
        <v>115.85335972928731</v>
      </c>
      <c r="BH75">
        <f t="shared" ca="1" si="38"/>
        <v>155.03220035101356</v>
      </c>
      <c r="BI75">
        <f t="shared" ca="1" si="38"/>
        <v>111.37151192738834</v>
      </c>
      <c r="BJ75">
        <f t="shared" ca="1" si="38"/>
        <v>85.21916713077934</v>
      </c>
      <c r="BK75">
        <f t="shared" ca="1" si="38"/>
        <v>88.477685643110362</v>
      </c>
      <c r="BL75">
        <f t="shared" ca="1" si="38"/>
        <v>57.167883641307952</v>
      </c>
      <c r="BM75">
        <f t="shared" ca="1" si="38"/>
        <v>-31.188973891383</v>
      </c>
      <c r="BN75">
        <f t="shared" ref="BN75:CW78" ca="1" si="39">_xlfn.NORM.INV(RAND(),100,50)</f>
        <v>74.894435985807306</v>
      </c>
      <c r="BO75">
        <f t="shared" ca="1" si="39"/>
        <v>11.798628100167718</v>
      </c>
      <c r="BP75">
        <f t="shared" ca="1" si="39"/>
        <v>1.2445214748649533</v>
      </c>
      <c r="BQ75">
        <f t="shared" ca="1" si="39"/>
        <v>77.945506136606724</v>
      </c>
      <c r="BR75">
        <f t="shared" ca="1" si="39"/>
        <v>47.999153213180932</v>
      </c>
      <c r="BS75">
        <f t="shared" ca="1" si="39"/>
        <v>115.75016251291063</v>
      </c>
      <c r="BT75">
        <f t="shared" ca="1" si="39"/>
        <v>173.38420648633985</v>
      </c>
      <c r="BU75">
        <f t="shared" ca="1" si="39"/>
        <v>127.43208899729191</v>
      </c>
      <c r="BV75">
        <f t="shared" ca="1" si="39"/>
        <v>65.55829737858879</v>
      </c>
      <c r="BW75">
        <f t="shared" ca="1" si="39"/>
        <v>186.7517022266556</v>
      </c>
      <c r="BX75">
        <f t="shared" ca="1" si="39"/>
        <v>103.4258017244689</v>
      </c>
      <c r="BY75">
        <f t="shared" ca="1" si="39"/>
        <v>151.35153202360311</v>
      </c>
      <c r="BZ75">
        <f t="shared" ca="1" si="39"/>
        <v>108.21209116696782</v>
      </c>
      <c r="CA75">
        <f t="shared" ca="1" si="39"/>
        <v>56.419120391796795</v>
      </c>
      <c r="CB75">
        <f t="shared" ca="1" si="39"/>
        <v>132.53569201324788</v>
      </c>
      <c r="CC75">
        <f t="shared" ca="1" si="39"/>
        <v>95.736677573677269</v>
      </c>
      <c r="CD75">
        <f t="shared" ca="1" si="39"/>
        <v>60.055607081888631</v>
      </c>
      <c r="CE75">
        <f t="shared" ca="1" si="39"/>
        <v>123.10552884126328</v>
      </c>
      <c r="CF75">
        <f t="shared" ca="1" si="39"/>
        <v>121.04987134132685</v>
      </c>
      <c r="CG75">
        <f t="shared" ca="1" si="39"/>
        <v>109.90053677970559</v>
      </c>
      <c r="CH75">
        <f t="shared" ca="1" si="39"/>
        <v>24.130818139973101</v>
      </c>
      <c r="CI75">
        <f t="shared" ca="1" si="39"/>
        <v>160.26084608471859</v>
      </c>
      <c r="CJ75">
        <f t="shared" ca="1" si="39"/>
        <v>27.25651547620997</v>
      </c>
      <c r="CK75">
        <f t="shared" ca="1" si="39"/>
        <v>-13.972302490780208</v>
      </c>
      <c r="CL75">
        <f t="shared" ca="1" si="39"/>
        <v>135.25280892447284</v>
      </c>
      <c r="CM75">
        <f t="shared" ca="1" si="39"/>
        <v>120.37358882217362</v>
      </c>
      <c r="CN75">
        <f t="shared" ca="1" si="39"/>
        <v>114.32391597560711</v>
      </c>
      <c r="CO75">
        <f t="shared" ca="1" si="39"/>
        <v>81.057335954881765</v>
      </c>
      <c r="CP75">
        <f t="shared" ca="1" si="39"/>
        <v>90.653400960998695</v>
      </c>
      <c r="CQ75">
        <f t="shared" ca="1" si="39"/>
        <v>49.044488122290851</v>
      </c>
      <c r="CR75">
        <f t="shared" ca="1" si="39"/>
        <v>125.05654220607671</v>
      </c>
      <c r="CS75">
        <f t="shared" ca="1" si="39"/>
        <v>78.432914736884925</v>
      </c>
      <c r="CT75">
        <f t="shared" ca="1" si="39"/>
        <v>100.04791591904784</v>
      </c>
      <c r="CU75">
        <f t="shared" ca="1" si="39"/>
        <v>111.22076431443958</v>
      </c>
      <c r="CV75">
        <f t="shared" ca="1" si="39"/>
        <v>83.952189718954656</v>
      </c>
      <c r="CW75" s="15">
        <f t="shared" ca="1" si="39"/>
        <v>177.87136024217935</v>
      </c>
    </row>
    <row r="76" spans="2:101" x14ac:dyDescent="0.45">
      <c r="B76" s="14">
        <f t="shared" ca="1" si="34"/>
        <v>42.837871577876982</v>
      </c>
      <c r="C76">
        <f t="shared" ref="C76:BN79" ca="1" si="40">_xlfn.NORM.INV(RAND(),100,50)</f>
        <v>120.3138202180383</v>
      </c>
      <c r="D76">
        <f t="shared" ca="1" si="40"/>
        <v>131.82609081309269</v>
      </c>
      <c r="E76">
        <f t="shared" ca="1" si="40"/>
        <v>62.202773977010757</v>
      </c>
      <c r="F76">
        <f t="shared" ca="1" si="40"/>
        <v>42.792144788239064</v>
      </c>
      <c r="G76">
        <f t="shared" ca="1" si="40"/>
        <v>142.40109399103284</v>
      </c>
      <c r="H76">
        <f t="shared" ca="1" si="40"/>
        <v>143.94189497735098</v>
      </c>
      <c r="I76">
        <f t="shared" ca="1" si="40"/>
        <v>151.5015893925376</v>
      </c>
      <c r="J76">
        <f t="shared" ca="1" si="40"/>
        <v>30.184590827329004</v>
      </c>
      <c r="K76">
        <f t="shared" ca="1" si="40"/>
        <v>129.74703675404476</v>
      </c>
      <c r="L76">
        <f t="shared" ca="1" si="40"/>
        <v>86.876102245571161</v>
      </c>
      <c r="M76">
        <f t="shared" ca="1" si="40"/>
        <v>55.989113701134748</v>
      </c>
      <c r="N76">
        <f t="shared" ca="1" si="40"/>
        <v>126.40320485300413</v>
      </c>
      <c r="O76">
        <f t="shared" ca="1" si="40"/>
        <v>43.785879397289719</v>
      </c>
      <c r="P76">
        <f t="shared" ca="1" si="40"/>
        <v>73.190966998286541</v>
      </c>
      <c r="Q76">
        <f t="shared" ca="1" si="40"/>
        <v>98.230060239803464</v>
      </c>
      <c r="R76">
        <f t="shared" ca="1" si="40"/>
        <v>25.286279593402327</v>
      </c>
      <c r="S76">
        <f t="shared" ca="1" si="40"/>
        <v>138.0546127930312</v>
      </c>
      <c r="T76">
        <f t="shared" ca="1" si="40"/>
        <v>141.27531830820101</v>
      </c>
      <c r="U76">
        <f t="shared" ca="1" si="40"/>
        <v>86.975212436603314</v>
      </c>
      <c r="V76">
        <f t="shared" ca="1" si="40"/>
        <v>82.951325792705177</v>
      </c>
      <c r="W76">
        <f t="shared" ca="1" si="40"/>
        <v>86.831405362779918</v>
      </c>
      <c r="X76">
        <f t="shared" ca="1" si="40"/>
        <v>153.38810473134998</v>
      </c>
      <c r="Y76">
        <f t="shared" ca="1" si="40"/>
        <v>56.885391686908967</v>
      </c>
      <c r="Z76">
        <f t="shared" ca="1" si="40"/>
        <v>102.38138640330814</v>
      </c>
      <c r="AA76">
        <f t="shared" ca="1" si="40"/>
        <v>117.0904761098684</v>
      </c>
      <c r="AB76">
        <f t="shared" ca="1" si="40"/>
        <v>138.59647327517797</v>
      </c>
      <c r="AC76">
        <f t="shared" ca="1" si="40"/>
        <v>16.609244630516443</v>
      </c>
      <c r="AD76">
        <f t="shared" ca="1" si="40"/>
        <v>102.99081512833834</v>
      </c>
      <c r="AE76">
        <f t="shared" ca="1" si="40"/>
        <v>96.854375568727988</v>
      </c>
      <c r="AF76">
        <f t="shared" ca="1" si="40"/>
        <v>182.40703855626049</v>
      </c>
      <c r="AG76">
        <f t="shared" ca="1" si="40"/>
        <v>212.63372521943924</v>
      </c>
      <c r="AH76">
        <f t="shared" ca="1" si="40"/>
        <v>161.6278582257022</v>
      </c>
      <c r="AI76">
        <f t="shared" ca="1" si="40"/>
        <v>54.700239610963358</v>
      </c>
      <c r="AJ76">
        <f t="shared" ca="1" si="40"/>
        <v>69.699888958520958</v>
      </c>
      <c r="AK76">
        <f t="shared" ca="1" si="40"/>
        <v>119.63928758652901</v>
      </c>
      <c r="AL76">
        <f t="shared" ca="1" si="40"/>
        <v>97.312377235232873</v>
      </c>
      <c r="AM76">
        <f t="shared" ca="1" si="40"/>
        <v>98.616180760767179</v>
      </c>
      <c r="AN76">
        <f t="shared" ca="1" si="40"/>
        <v>104.91450844389833</v>
      </c>
      <c r="AO76">
        <f t="shared" ca="1" si="40"/>
        <v>245.86689982092744</v>
      </c>
      <c r="AP76">
        <f t="shared" ca="1" si="40"/>
        <v>55.189214429247563</v>
      </c>
      <c r="AQ76">
        <f t="shared" ca="1" si="40"/>
        <v>132.90031021679658</v>
      </c>
      <c r="AR76">
        <f t="shared" ca="1" si="40"/>
        <v>57.909616331510257</v>
      </c>
      <c r="AS76">
        <f t="shared" ca="1" si="40"/>
        <v>56.420537755428043</v>
      </c>
      <c r="AT76">
        <f t="shared" ca="1" si="40"/>
        <v>70.323160789329023</v>
      </c>
      <c r="AU76">
        <f t="shared" ca="1" si="40"/>
        <v>118.31573584688145</v>
      </c>
      <c r="AV76">
        <f t="shared" ca="1" si="40"/>
        <v>167.61932207569345</v>
      </c>
      <c r="AW76">
        <f t="shared" ca="1" si="40"/>
        <v>49.911065454041633</v>
      </c>
      <c r="AX76">
        <f t="shared" ca="1" si="40"/>
        <v>175.51074340690073</v>
      </c>
      <c r="AY76">
        <f t="shared" ca="1" si="40"/>
        <v>101.14929918450598</v>
      </c>
      <c r="AZ76">
        <f t="shared" ca="1" si="40"/>
        <v>115.69112749131045</v>
      </c>
      <c r="BA76">
        <f t="shared" ca="1" si="40"/>
        <v>46.083317896494471</v>
      </c>
      <c r="BB76">
        <f t="shared" ca="1" si="40"/>
        <v>184.44405024523124</v>
      </c>
      <c r="BC76">
        <f t="shared" ca="1" si="40"/>
        <v>136.98897016365356</v>
      </c>
      <c r="BD76">
        <f t="shared" ca="1" si="40"/>
        <v>164.82067327872704</v>
      </c>
      <c r="BE76">
        <f t="shared" ca="1" si="40"/>
        <v>-39.736388647278744</v>
      </c>
      <c r="BF76">
        <f t="shared" ca="1" si="40"/>
        <v>116.76185856763996</v>
      </c>
      <c r="BG76">
        <f t="shared" ca="1" si="40"/>
        <v>75.346726567891025</v>
      </c>
      <c r="BH76">
        <f t="shared" ca="1" si="40"/>
        <v>168.60097238971611</v>
      </c>
      <c r="BI76">
        <f t="shared" ca="1" si="40"/>
        <v>155.035472668891</v>
      </c>
      <c r="BJ76">
        <f t="shared" ca="1" si="40"/>
        <v>84.278049919615938</v>
      </c>
      <c r="BK76">
        <f t="shared" ca="1" si="40"/>
        <v>86.039989939857136</v>
      </c>
      <c r="BL76">
        <f t="shared" ca="1" si="40"/>
        <v>13.582124037287997</v>
      </c>
      <c r="BM76">
        <f t="shared" ca="1" si="40"/>
        <v>166.09722076180887</v>
      </c>
      <c r="BN76">
        <f t="shared" ca="1" si="40"/>
        <v>130.49755332558254</v>
      </c>
      <c r="BO76">
        <f t="shared" ca="1" si="39"/>
        <v>62.191385748744025</v>
      </c>
      <c r="BP76">
        <f t="shared" ca="1" si="39"/>
        <v>117.68879674248359</v>
      </c>
      <c r="BQ76">
        <f t="shared" ca="1" si="39"/>
        <v>63.800665858217094</v>
      </c>
      <c r="BR76">
        <f t="shared" ca="1" si="39"/>
        <v>97.731349556137971</v>
      </c>
      <c r="BS76">
        <f t="shared" ca="1" si="39"/>
        <v>56.819853701773546</v>
      </c>
      <c r="BT76">
        <f t="shared" ca="1" si="39"/>
        <v>5.4235178629424752</v>
      </c>
      <c r="BU76">
        <f t="shared" ca="1" si="39"/>
        <v>112.9406127680967</v>
      </c>
      <c r="BV76">
        <f t="shared" ca="1" si="39"/>
        <v>150.85927473143312</v>
      </c>
      <c r="BW76">
        <f t="shared" ca="1" si="39"/>
        <v>94.245217920645317</v>
      </c>
      <c r="BX76">
        <f t="shared" ca="1" si="39"/>
        <v>33.375765968207176</v>
      </c>
      <c r="BY76">
        <f t="shared" ca="1" si="39"/>
        <v>97.703317347313813</v>
      </c>
      <c r="BZ76">
        <f t="shared" ca="1" si="39"/>
        <v>70.476949521918158</v>
      </c>
      <c r="CA76">
        <f t="shared" ca="1" si="39"/>
        <v>142.93581232085472</v>
      </c>
      <c r="CB76">
        <f t="shared" ca="1" si="39"/>
        <v>61.520552494427861</v>
      </c>
      <c r="CC76">
        <f t="shared" ca="1" si="39"/>
        <v>131.33813865548692</v>
      </c>
      <c r="CD76">
        <f t="shared" ca="1" si="39"/>
        <v>77.104696500623348</v>
      </c>
      <c r="CE76">
        <f t="shared" ca="1" si="39"/>
        <v>12.886503973446267</v>
      </c>
      <c r="CF76">
        <f t="shared" ca="1" si="39"/>
        <v>107.68015885787568</v>
      </c>
      <c r="CG76">
        <f t="shared" ca="1" si="39"/>
        <v>130.26184414827378</v>
      </c>
      <c r="CH76">
        <f t="shared" ca="1" si="39"/>
        <v>134.56713524974353</v>
      </c>
      <c r="CI76">
        <f t="shared" ca="1" si="39"/>
        <v>125.23977374826524</v>
      </c>
      <c r="CJ76">
        <f t="shared" ca="1" si="39"/>
        <v>183.86686569119212</v>
      </c>
      <c r="CK76">
        <f t="shared" ca="1" si="39"/>
        <v>40.592259492603908</v>
      </c>
      <c r="CL76">
        <f t="shared" ca="1" si="39"/>
        <v>90.754100396549845</v>
      </c>
      <c r="CM76">
        <f t="shared" ca="1" si="39"/>
        <v>110.34197879249211</v>
      </c>
      <c r="CN76">
        <f t="shared" ca="1" si="39"/>
        <v>181.14862739089182</v>
      </c>
      <c r="CO76">
        <f t="shared" ca="1" si="39"/>
        <v>75.154438412087202</v>
      </c>
      <c r="CP76">
        <f t="shared" ca="1" si="39"/>
        <v>173.80029239677106</v>
      </c>
      <c r="CQ76">
        <f t="shared" ca="1" si="39"/>
        <v>80.922842272244452</v>
      </c>
      <c r="CR76">
        <f t="shared" ca="1" si="39"/>
        <v>185.84530417135841</v>
      </c>
      <c r="CS76">
        <f t="shared" ca="1" si="39"/>
        <v>95.966372351812595</v>
      </c>
      <c r="CT76">
        <f t="shared" ca="1" si="39"/>
        <v>144.14054267318485</v>
      </c>
      <c r="CU76">
        <f t="shared" ca="1" si="39"/>
        <v>93.403802250607313</v>
      </c>
      <c r="CV76">
        <f t="shared" ca="1" si="39"/>
        <v>185.39042022703688</v>
      </c>
      <c r="CW76" s="15">
        <f t="shared" ca="1" si="39"/>
        <v>106.22671916257799</v>
      </c>
    </row>
    <row r="77" spans="2:101" x14ac:dyDescent="0.45">
      <c r="B77" s="14">
        <f t="shared" ca="1" si="34"/>
        <v>92.593550710290799</v>
      </c>
      <c r="C77">
        <f t="shared" ca="1" si="40"/>
        <v>125.04145170418388</v>
      </c>
      <c r="D77">
        <f t="shared" ca="1" si="40"/>
        <v>75.664621846448</v>
      </c>
      <c r="E77">
        <f t="shared" ca="1" si="40"/>
        <v>81.586789468937013</v>
      </c>
      <c r="F77">
        <f t="shared" ca="1" si="40"/>
        <v>132.50268632757638</v>
      </c>
      <c r="G77">
        <f t="shared" ca="1" si="40"/>
        <v>121.91175678435957</v>
      </c>
      <c r="H77">
        <f t="shared" ca="1" si="40"/>
        <v>89.007084016353772</v>
      </c>
      <c r="I77">
        <f t="shared" ca="1" si="40"/>
        <v>173.94394743926179</v>
      </c>
      <c r="J77">
        <f t="shared" ca="1" si="40"/>
        <v>44.674738080009824</v>
      </c>
      <c r="K77">
        <f t="shared" ca="1" si="40"/>
        <v>-25.239943420725425</v>
      </c>
      <c r="L77">
        <f t="shared" ca="1" si="40"/>
        <v>53.636247236430577</v>
      </c>
      <c r="M77">
        <f t="shared" ca="1" si="40"/>
        <v>95.609592677847687</v>
      </c>
      <c r="N77">
        <f t="shared" ca="1" si="40"/>
        <v>91.332299112074068</v>
      </c>
      <c r="O77">
        <f t="shared" ca="1" si="40"/>
        <v>168.51613941569858</v>
      </c>
      <c r="P77">
        <f t="shared" ca="1" si="40"/>
        <v>60.27350840578125</v>
      </c>
      <c r="Q77">
        <f t="shared" ca="1" si="40"/>
        <v>66.975453419059491</v>
      </c>
      <c r="R77">
        <f t="shared" ca="1" si="40"/>
        <v>44.843248068958971</v>
      </c>
      <c r="S77">
        <f t="shared" ca="1" si="40"/>
        <v>62.602636558624852</v>
      </c>
      <c r="T77">
        <f t="shared" ca="1" si="40"/>
        <v>157.74691059511022</v>
      </c>
      <c r="U77">
        <f t="shared" ca="1" si="40"/>
        <v>76.212919223826688</v>
      </c>
      <c r="V77">
        <f t="shared" ca="1" si="40"/>
        <v>150.60631425881826</v>
      </c>
      <c r="W77">
        <f t="shared" ca="1" si="40"/>
        <v>153.53183171632605</v>
      </c>
      <c r="X77">
        <f t="shared" ca="1" si="40"/>
        <v>34.591912265523362</v>
      </c>
      <c r="Y77">
        <f t="shared" ca="1" si="40"/>
        <v>114.92906842776878</v>
      </c>
      <c r="Z77">
        <f t="shared" ca="1" si="40"/>
        <v>99.62885014440117</v>
      </c>
      <c r="AA77">
        <f t="shared" ca="1" si="40"/>
        <v>125.53808338446201</v>
      </c>
      <c r="AB77">
        <f t="shared" ca="1" si="40"/>
        <v>89.866567894585728</v>
      </c>
      <c r="AC77">
        <f t="shared" ca="1" si="40"/>
        <v>7.2194698159000694</v>
      </c>
      <c r="AD77">
        <f t="shared" ca="1" si="40"/>
        <v>124.32160846975992</v>
      </c>
      <c r="AE77">
        <f t="shared" ca="1" si="40"/>
        <v>169.28310586574054</v>
      </c>
      <c r="AF77">
        <f t="shared" ca="1" si="40"/>
        <v>160.35287389880165</v>
      </c>
      <c r="AG77">
        <f t="shared" ca="1" si="40"/>
        <v>143.94623545237806</v>
      </c>
      <c r="AH77">
        <f t="shared" ca="1" si="40"/>
        <v>83.364164110769821</v>
      </c>
      <c r="AI77">
        <f t="shared" ca="1" si="40"/>
        <v>120.03583103762234</v>
      </c>
      <c r="AJ77">
        <f t="shared" ca="1" si="40"/>
        <v>-45.09633813539088</v>
      </c>
      <c r="AK77">
        <f t="shared" ca="1" si="40"/>
        <v>134.7395250886693</v>
      </c>
      <c r="AL77">
        <f t="shared" ca="1" si="40"/>
        <v>47.09832797175256</v>
      </c>
      <c r="AM77">
        <f t="shared" ca="1" si="40"/>
        <v>97.427135842770241</v>
      </c>
      <c r="AN77">
        <f t="shared" ca="1" si="40"/>
        <v>61.828483039379506</v>
      </c>
      <c r="AO77">
        <f t="shared" ca="1" si="40"/>
        <v>30.36093285355463</v>
      </c>
      <c r="AP77">
        <f t="shared" ca="1" si="40"/>
        <v>99.616391658066348</v>
      </c>
      <c r="AQ77">
        <f t="shared" ca="1" si="40"/>
        <v>-15.598124775721161</v>
      </c>
      <c r="AR77">
        <f t="shared" ca="1" si="40"/>
        <v>212.82813727333058</v>
      </c>
      <c r="AS77">
        <f t="shared" ca="1" si="40"/>
        <v>-50.020452250469731</v>
      </c>
      <c r="AT77">
        <f t="shared" ca="1" si="40"/>
        <v>25.407976370858179</v>
      </c>
      <c r="AU77">
        <f t="shared" ca="1" si="40"/>
        <v>92.96329397536536</v>
      </c>
      <c r="AV77">
        <f t="shared" ca="1" si="40"/>
        <v>59.197987987622028</v>
      </c>
      <c r="AW77">
        <f t="shared" ca="1" si="40"/>
        <v>124.23895444424264</v>
      </c>
      <c r="AX77">
        <f t="shared" ca="1" si="40"/>
        <v>50.894959134588163</v>
      </c>
      <c r="AY77">
        <f t="shared" ca="1" si="40"/>
        <v>198.65050832845705</v>
      </c>
      <c r="AZ77">
        <f t="shared" ca="1" si="40"/>
        <v>107.91982833502006</v>
      </c>
      <c r="BA77">
        <f t="shared" ca="1" si="40"/>
        <v>122.11151574569462</v>
      </c>
      <c r="BB77">
        <f t="shared" ca="1" si="40"/>
        <v>76.719411253248722</v>
      </c>
      <c r="BC77">
        <f t="shared" ca="1" si="40"/>
        <v>136.60576767433787</v>
      </c>
      <c r="BD77">
        <f t="shared" ca="1" si="40"/>
        <v>132.74233302300232</v>
      </c>
      <c r="BE77">
        <f t="shared" ca="1" si="40"/>
        <v>83.217366748816545</v>
      </c>
      <c r="BF77">
        <f t="shared" ca="1" si="40"/>
        <v>106.6091370631477</v>
      </c>
      <c r="BG77">
        <f t="shared" ca="1" si="40"/>
        <v>9.6131553078635932</v>
      </c>
      <c r="BH77">
        <f t="shared" ca="1" si="40"/>
        <v>65.583550245598076</v>
      </c>
      <c r="BI77">
        <f t="shared" ca="1" si="40"/>
        <v>146.25182279714045</v>
      </c>
      <c r="BJ77">
        <f t="shared" ca="1" si="40"/>
        <v>138.66510997019955</v>
      </c>
      <c r="BK77">
        <f t="shared" ca="1" si="40"/>
        <v>72.15893714575985</v>
      </c>
      <c r="BL77">
        <f t="shared" ca="1" si="40"/>
        <v>154.1247753145322</v>
      </c>
      <c r="BM77">
        <f t="shared" ca="1" si="40"/>
        <v>165.56449177941801</v>
      </c>
      <c r="BN77">
        <f t="shared" ca="1" si="40"/>
        <v>78.823132581122664</v>
      </c>
      <c r="BO77">
        <f t="shared" ca="1" si="39"/>
        <v>16.821528936937412</v>
      </c>
      <c r="BP77">
        <f t="shared" ca="1" si="39"/>
        <v>46.775036085453145</v>
      </c>
      <c r="BQ77">
        <f t="shared" ca="1" si="39"/>
        <v>41.042456099849069</v>
      </c>
      <c r="BR77">
        <f t="shared" ca="1" si="39"/>
        <v>67.460162909604634</v>
      </c>
      <c r="BS77">
        <f t="shared" ca="1" si="39"/>
        <v>152.27207600594841</v>
      </c>
      <c r="BT77">
        <f t="shared" ca="1" si="39"/>
        <v>177.15648115804623</v>
      </c>
      <c r="BU77">
        <f t="shared" ca="1" si="39"/>
        <v>-14.193112671736799</v>
      </c>
      <c r="BV77">
        <f t="shared" ca="1" si="39"/>
        <v>110.97212296991576</v>
      </c>
      <c r="BW77">
        <f t="shared" ca="1" si="39"/>
        <v>163.8191912799644</v>
      </c>
      <c r="BX77">
        <f t="shared" ca="1" si="39"/>
        <v>105.85375280308857</v>
      </c>
      <c r="BY77">
        <f t="shared" ca="1" si="39"/>
        <v>50.116068091787767</v>
      </c>
      <c r="BZ77">
        <f t="shared" ca="1" si="39"/>
        <v>56.567366518550976</v>
      </c>
      <c r="CA77">
        <f t="shared" ca="1" si="39"/>
        <v>165.20845516608384</v>
      </c>
      <c r="CB77">
        <f t="shared" ca="1" si="39"/>
        <v>132.92478575545491</v>
      </c>
      <c r="CC77">
        <f t="shared" ca="1" si="39"/>
        <v>134.1628252804457</v>
      </c>
      <c r="CD77">
        <f t="shared" ca="1" si="39"/>
        <v>163.34079363311082</v>
      </c>
      <c r="CE77">
        <f t="shared" ca="1" si="39"/>
        <v>111.10355104881614</v>
      </c>
      <c r="CF77">
        <f t="shared" ca="1" si="39"/>
        <v>63.322049449929331</v>
      </c>
      <c r="CG77">
        <f t="shared" ca="1" si="39"/>
        <v>-8.6847319131276208</v>
      </c>
      <c r="CH77">
        <f t="shared" ca="1" si="39"/>
        <v>152.07385428797605</v>
      </c>
      <c r="CI77">
        <f t="shared" ca="1" si="39"/>
        <v>84.521333137702214</v>
      </c>
      <c r="CJ77">
        <f t="shared" ca="1" si="39"/>
        <v>82.95727196742547</v>
      </c>
      <c r="CK77">
        <f t="shared" ca="1" si="39"/>
        <v>-36.353178463864623</v>
      </c>
      <c r="CL77">
        <f t="shared" ca="1" si="39"/>
        <v>83.644818355249498</v>
      </c>
      <c r="CM77">
        <f t="shared" ca="1" si="39"/>
        <v>100.48219473770084</v>
      </c>
      <c r="CN77">
        <f t="shared" ca="1" si="39"/>
        <v>83.819945841531265</v>
      </c>
      <c r="CO77">
        <f t="shared" ca="1" si="39"/>
        <v>171.65134681657963</v>
      </c>
      <c r="CP77">
        <f t="shared" ca="1" si="39"/>
        <v>119.98241102569546</v>
      </c>
      <c r="CQ77">
        <f t="shared" ca="1" si="39"/>
        <v>81.170107663337788</v>
      </c>
      <c r="CR77">
        <f t="shared" ca="1" si="39"/>
        <v>122.43676528641706</v>
      </c>
      <c r="CS77">
        <f t="shared" ca="1" si="39"/>
        <v>53.159227123277937</v>
      </c>
      <c r="CT77">
        <f t="shared" ca="1" si="39"/>
        <v>87.180210808709177</v>
      </c>
      <c r="CU77">
        <f t="shared" ca="1" si="39"/>
        <v>62.123194950182146</v>
      </c>
      <c r="CV77">
        <f t="shared" ca="1" si="39"/>
        <v>81.40578843692623</v>
      </c>
      <c r="CW77" s="15">
        <f t="shared" ca="1" si="39"/>
        <v>92.883281015846165</v>
      </c>
    </row>
    <row r="78" spans="2:101" x14ac:dyDescent="0.45">
      <c r="B78" s="14">
        <f t="shared" ca="1" si="34"/>
        <v>67.030108784268407</v>
      </c>
      <c r="C78">
        <f t="shared" ca="1" si="40"/>
        <v>73.084433306320662</v>
      </c>
      <c r="D78">
        <f t="shared" ca="1" si="40"/>
        <v>141.38433321331749</v>
      </c>
      <c r="E78">
        <f t="shared" ca="1" si="40"/>
        <v>133.68490718258928</v>
      </c>
      <c r="F78">
        <f t="shared" ca="1" si="40"/>
        <v>142.0565634737529</v>
      </c>
      <c r="G78">
        <f t="shared" ca="1" si="40"/>
        <v>57.662288041757158</v>
      </c>
      <c r="H78">
        <f t="shared" ca="1" si="40"/>
        <v>62.905965899036673</v>
      </c>
      <c r="I78">
        <f t="shared" ca="1" si="40"/>
        <v>208.3545314594453</v>
      </c>
      <c r="J78">
        <f t="shared" ca="1" si="40"/>
        <v>84.780586215845759</v>
      </c>
      <c r="K78">
        <f t="shared" ca="1" si="40"/>
        <v>71.04474813852832</v>
      </c>
      <c r="L78">
        <f t="shared" ca="1" si="40"/>
        <v>104.56266797869165</v>
      </c>
      <c r="M78">
        <f t="shared" ca="1" si="40"/>
        <v>-70.044994606383</v>
      </c>
      <c r="N78">
        <f t="shared" ca="1" si="40"/>
        <v>23.192145432983509</v>
      </c>
      <c r="O78">
        <f t="shared" ca="1" si="40"/>
        <v>-1.107530886252178</v>
      </c>
      <c r="P78">
        <f t="shared" ca="1" si="40"/>
        <v>90.974699919861607</v>
      </c>
      <c r="Q78">
        <f t="shared" ca="1" si="40"/>
        <v>33.877035719187631</v>
      </c>
      <c r="R78">
        <f t="shared" ca="1" si="40"/>
        <v>35.801107486379138</v>
      </c>
      <c r="S78">
        <f t="shared" ca="1" si="40"/>
        <v>79.42652564170757</v>
      </c>
      <c r="T78">
        <f t="shared" ca="1" si="40"/>
        <v>175.51166573611329</v>
      </c>
      <c r="U78">
        <f t="shared" ca="1" si="40"/>
        <v>33.057440043193409</v>
      </c>
      <c r="V78">
        <f t="shared" ca="1" si="40"/>
        <v>129.87568178806271</v>
      </c>
      <c r="W78">
        <f t="shared" ca="1" si="40"/>
        <v>110.38170424927642</v>
      </c>
      <c r="X78">
        <f t="shared" ca="1" si="40"/>
        <v>55.935392075019777</v>
      </c>
      <c r="Y78">
        <f t="shared" ca="1" si="40"/>
        <v>121.22358085410522</v>
      </c>
      <c r="Z78">
        <f t="shared" ca="1" si="40"/>
        <v>122.59461648282493</v>
      </c>
      <c r="AA78">
        <f t="shared" ca="1" si="40"/>
        <v>43.023069291569492</v>
      </c>
      <c r="AB78">
        <f t="shared" ca="1" si="40"/>
        <v>122.16798104188445</v>
      </c>
      <c r="AC78">
        <f t="shared" ca="1" si="40"/>
        <v>100.16471829903244</v>
      </c>
      <c r="AD78">
        <f t="shared" ca="1" si="40"/>
        <v>183.81431495621274</v>
      </c>
      <c r="AE78">
        <f t="shared" ca="1" si="40"/>
        <v>97.546197895876801</v>
      </c>
      <c r="AF78">
        <f t="shared" ca="1" si="40"/>
        <v>114.37994087383314</v>
      </c>
      <c r="AG78">
        <f t="shared" ca="1" si="40"/>
        <v>120.60548998776028</v>
      </c>
      <c r="AH78">
        <f t="shared" ca="1" si="40"/>
        <v>135.22979358123303</v>
      </c>
      <c r="AI78">
        <f t="shared" ca="1" si="40"/>
        <v>108.84276632726839</v>
      </c>
      <c r="AJ78">
        <f t="shared" ca="1" si="40"/>
        <v>206.52976626870856</v>
      </c>
      <c r="AK78">
        <f t="shared" ca="1" si="40"/>
        <v>114.89157482284588</v>
      </c>
      <c r="AL78">
        <f t="shared" ca="1" si="40"/>
        <v>103.68763623019295</v>
      </c>
      <c r="AM78">
        <f t="shared" ca="1" si="40"/>
        <v>106.11049494029481</v>
      </c>
      <c r="AN78">
        <f t="shared" ca="1" si="40"/>
        <v>146.86223858907817</v>
      </c>
      <c r="AO78">
        <f t="shared" ca="1" si="40"/>
        <v>171.07496026866164</v>
      </c>
      <c r="AP78">
        <f t="shared" ca="1" si="40"/>
        <v>119.63391758142888</v>
      </c>
      <c r="AQ78">
        <f t="shared" ca="1" si="40"/>
        <v>158.6744160022414</v>
      </c>
      <c r="AR78">
        <f t="shared" ca="1" si="40"/>
        <v>170.32928983640863</v>
      </c>
      <c r="AS78">
        <f t="shared" ca="1" si="40"/>
        <v>75.817522997622078</v>
      </c>
      <c r="AT78">
        <f t="shared" ca="1" si="40"/>
        <v>191.58349346148964</v>
      </c>
      <c r="AU78">
        <f t="shared" ca="1" si="40"/>
        <v>220.72600018436003</v>
      </c>
      <c r="AV78">
        <f t="shared" ca="1" si="40"/>
        <v>64.721999930821369</v>
      </c>
      <c r="AW78">
        <f t="shared" ca="1" si="40"/>
        <v>188.175851667524</v>
      </c>
      <c r="AX78">
        <f t="shared" ca="1" si="40"/>
        <v>36.332792552911016</v>
      </c>
      <c r="AY78">
        <f t="shared" ca="1" si="40"/>
        <v>57.047979102328426</v>
      </c>
      <c r="AZ78">
        <f t="shared" ca="1" si="40"/>
        <v>132.67402682702112</v>
      </c>
      <c r="BA78">
        <f t="shared" ca="1" si="40"/>
        <v>94.998473871114996</v>
      </c>
      <c r="BB78">
        <f t="shared" ca="1" si="40"/>
        <v>110.96967187593729</v>
      </c>
      <c r="BC78">
        <f t="shared" ca="1" si="40"/>
        <v>92.463617191210702</v>
      </c>
      <c r="BD78">
        <f t="shared" ca="1" si="40"/>
        <v>19.038206118131768</v>
      </c>
      <c r="BE78">
        <f t="shared" ca="1" si="40"/>
        <v>139.01365772553453</v>
      </c>
      <c r="BF78">
        <f t="shared" ca="1" si="40"/>
        <v>108.74102419672663</v>
      </c>
      <c r="BG78">
        <f t="shared" ca="1" si="40"/>
        <v>134.57353757979899</v>
      </c>
      <c r="BH78">
        <f t="shared" ca="1" si="40"/>
        <v>50.188790639690907</v>
      </c>
      <c r="BI78">
        <f t="shared" ca="1" si="40"/>
        <v>120.7154589299239</v>
      </c>
      <c r="BJ78">
        <f t="shared" ca="1" si="40"/>
        <v>81.107851623002119</v>
      </c>
      <c r="BK78">
        <f t="shared" ca="1" si="40"/>
        <v>48.730076799840958</v>
      </c>
      <c r="BL78">
        <f t="shared" ca="1" si="40"/>
        <v>127.59510813030219</v>
      </c>
      <c r="BM78">
        <f t="shared" ca="1" si="40"/>
        <v>99.897505221372512</v>
      </c>
      <c r="BN78">
        <f t="shared" ca="1" si="40"/>
        <v>113.06585195339591</v>
      </c>
      <c r="BO78">
        <f t="shared" ca="1" si="39"/>
        <v>109.0384207177747</v>
      </c>
      <c r="BP78">
        <f t="shared" ca="1" si="39"/>
        <v>59.18766492285549</v>
      </c>
      <c r="BQ78">
        <f t="shared" ca="1" si="39"/>
        <v>60.673872338933322</v>
      </c>
      <c r="BR78">
        <f t="shared" ca="1" si="39"/>
        <v>52.726092103469242</v>
      </c>
      <c r="BS78">
        <f t="shared" ca="1" si="39"/>
        <v>105.60863881943177</v>
      </c>
      <c r="BT78">
        <f t="shared" ca="1" si="39"/>
        <v>171.61353657926611</v>
      </c>
      <c r="BU78">
        <f t="shared" ca="1" si="39"/>
        <v>46.482016554190132</v>
      </c>
      <c r="BV78">
        <f t="shared" ca="1" si="39"/>
        <v>76.214928685655451</v>
      </c>
      <c r="BW78">
        <f t="shared" ca="1" si="39"/>
        <v>98.259812361038513</v>
      </c>
      <c r="BX78">
        <f t="shared" ca="1" si="39"/>
        <v>103.03626964301625</v>
      </c>
      <c r="BY78">
        <f t="shared" ca="1" si="39"/>
        <v>110.97108426834274</v>
      </c>
      <c r="BZ78">
        <f t="shared" ca="1" si="39"/>
        <v>110.34462655216828</v>
      </c>
      <c r="CA78">
        <f t="shared" ca="1" si="39"/>
        <v>91.181070668425548</v>
      </c>
      <c r="CB78">
        <f t="shared" ca="1" si="39"/>
        <v>168.63782380697978</v>
      </c>
      <c r="CC78">
        <f t="shared" ca="1" si="39"/>
        <v>82.942225507295888</v>
      </c>
      <c r="CD78">
        <f t="shared" ca="1" si="39"/>
        <v>159.6739434250093</v>
      </c>
      <c r="CE78">
        <f t="shared" ca="1" si="39"/>
        <v>168.08941440015059</v>
      </c>
      <c r="CF78">
        <f t="shared" ca="1" si="39"/>
        <v>82.049950764032218</v>
      </c>
      <c r="CG78">
        <f t="shared" ca="1" si="39"/>
        <v>152.7834644376351</v>
      </c>
      <c r="CH78">
        <f t="shared" ca="1" si="39"/>
        <v>156.71723807235969</v>
      </c>
      <c r="CI78">
        <f t="shared" ca="1" si="39"/>
        <v>132.30773795851496</v>
      </c>
      <c r="CJ78">
        <f t="shared" ca="1" si="39"/>
        <v>128.85102584980496</v>
      </c>
      <c r="CK78">
        <f t="shared" ca="1" si="39"/>
        <v>195.12823632996992</v>
      </c>
      <c r="CL78">
        <f t="shared" ca="1" si="39"/>
        <v>83.405266382397059</v>
      </c>
      <c r="CM78">
        <f t="shared" ca="1" si="39"/>
        <v>125.09825069906228</v>
      </c>
      <c r="CN78">
        <f t="shared" ca="1" si="39"/>
        <v>169.49549949426563</v>
      </c>
      <c r="CO78">
        <f t="shared" ca="1" si="39"/>
        <v>83.834408132009997</v>
      </c>
      <c r="CP78">
        <f t="shared" ca="1" si="39"/>
        <v>27.584666565999854</v>
      </c>
      <c r="CQ78">
        <f t="shared" ca="1" si="39"/>
        <v>122.3997351288122</v>
      </c>
      <c r="CR78">
        <f t="shared" ca="1" si="39"/>
        <v>163.1209085376083</v>
      </c>
      <c r="CS78">
        <f t="shared" ca="1" si="39"/>
        <v>103.99481284392662</v>
      </c>
      <c r="CT78">
        <f t="shared" ca="1" si="39"/>
        <v>74.922108460370055</v>
      </c>
      <c r="CU78">
        <f t="shared" ca="1" si="39"/>
        <v>118.7156050221124</v>
      </c>
      <c r="CV78">
        <f t="shared" ca="1" si="39"/>
        <v>188.1519628583651</v>
      </c>
      <c r="CW78" s="15">
        <f t="shared" ca="1" si="39"/>
        <v>85.818706008515989</v>
      </c>
    </row>
    <row r="79" spans="2:101" x14ac:dyDescent="0.45">
      <c r="B79" s="14">
        <f t="shared" ca="1" si="34"/>
        <v>84.499360059917322</v>
      </c>
      <c r="C79">
        <f t="shared" ca="1" si="40"/>
        <v>120.27992928560008</v>
      </c>
      <c r="D79">
        <f t="shared" ca="1" si="40"/>
        <v>13.732528558623358</v>
      </c>
      <c r="E79">
        <f t="shared" ca="1" si="40"/>
        <v>177.66835045590824</v>
      </c>
      <c r="F79">
        <f t="shared" ca="1" si="40"/>
        <v>226.9123043793833</v>
      </c>
      <c r="G79">
        <f t="shared" ca="1" si="40"/>
        <v>81.973706864741018</v>
      </c>
      <c r="H79">
        <f t="shared" ca="1" si="40"/>
        <v>-18.971028901134162</v>
      </c>
      <c r="I79">
        <f t="shared" ca="1" si="40"/>
        <v>67.763891121913133</v>
      </c>
      <c r="J79">
        <f t="shared" ca="1" si="40"/>
        <v>4.0326558385834659</v>
      </c>
      <c r="K79">
        <f t="shared" ca="1" si="40"/>
        <v>158.06972619565065</v>
      </c>
      <c r="L79">
        <f t="shared" ca="1" si="40"/>
        <v>89.069838344945111</v>
      </c>
      <c r="M79">
        <f t="shared" ca="1" si="40"/>
        <v>133.87926753084835</v>
      </c>
      <c r="N79">
        <f t="shared" ca="1" si="40"/>
        <v>93.538254241751858</v>
      </c>
      <c r="O79">
        <f t="shared" ca="1" si="40"/>
        <v>154.53726707257852</v>
      </c>
      <c r="P79">
        <f t="shared" ca="1" si="40"/>
        <v>78.478942227218468</v>
      </c>
      <c r="Q79">
        <f t="shared" ca="1" si="40"/>
        <v>113.36242171207243</v>
      </c>
      <c r="R79">
        <f t="shared" ca="1" si="40"/>
        <v>119.98348599078675</v>
      </c>
      <c r="S79">
        <f t="shared" ca="1" si="40"/>
        <v>141.47903373001574</v>
      </c>
      <c r="T79">
        <f t="shared" ca="1" si="40"/>
        <v>-40.573428153271749</v>
      </c>
      <c r="U79">
        <f t="shared" ca="1" si="40"/>
        <v>154.83912721366931</v>
      </c>
      <c r="V79">
        <f t="shared" ca="1" si="40"/>
        <v>-23.971462719842179</v>
      </c>
      <c r="W79">
        <f t="shared" ca="1" si="40"/>
        <v>147.15526316119633</v>
      </c>
      <c r="X79">
        <f t="shared" ca="1" si="40"/>
        <v>50.495079618012909</v>
      </c>
      <c r="Y79">
        <f t="shared" ca="1" si="40"/>
        <v>19.958469633994468</v>
      </c>
      <c r="Z79">
        <f t="shared" ca="1" si="40"/>
        <v>125.89300663492075</v>
      </c>
      <c r="AA79">
        <f t="shared" ca="1" si="40"/>
        <v>165.19441143487353</v>
      </c>
      <c r="AB79">
        <f t="shared" ca="1" si="40"/>
        <v>60.493352606213804</v>
      </c>
      <c r="AC79">
        <f t="shared" ca="1" si="40"/>
        <v>45.444543703880022</v>
      </c>
      <c r="AD79">
        <f t="shared" ca="1" si="40"/>
        <v>63.492914980976586</v>
      </c>
      <c r="AE79">
        <f t="shared" ca="1" si="40"/>
        <v>128.4121998482853</v>
      </c>
      <c r="AF79">
        <f t="shared" ca="1" si="40"/>
        <v>41.525893880845985</v>
      </c>
      <c r="AG79">
        <f t="shared" ca="1" si="40"/>
        <v>143.06216825249246</v>
      </c>
      <c r="AH79">
        <f t="shared" ca="1" si="40"/>
        <v>85.401993354917593</v>
      </c>
      <c r="AI79">
        <f t="shared" ca="1" si="40"/>
        <v>55.742798009166769</v>
      </c>
      <c r="AJ79">
        <f t="shared" ca="1" si="40"/>
        <v>15.466594603367611</v>
      </c>
      <c r="AK79">
        <f t="shared" ca="1" si="40"/>
        <v>107.14080199648771</v>
      </c>
      <c r="AL79">
        <f t="shared" ca="1" si="40"/>
        <v>119.77977227865853</v>
      </c>
      <c r="AM79">
        <f t="shared" ca="1" si="40"/>
        <v>76.139313315432503</v>
      </c>
      <c r="AN79">
        <f t="shared" ca="1" si="40"/>
        <v>68.522152601888649</v>
      </c>
      <c r="AO79">
        <f t="shared" ca="1" si="40"/>
        <v>173.1010124522665</v>
      </c>
      <c r="AP79">
        <f t="shared" ca="1" si="40"/>
        <v>46.268750169638949</v>
      </c>
      <c r="AQ79">
        <f t="shared" ca="1" si="40"/>
        <v>79.082530016855813</v>
      </c>
      <c r="AR79">
        <f t="shared" ca="1" si="40"/>
        <v>173.91161933138454</v>
      </c>
      <c r="AS79">
        <f t="shared" ca="1" si="40"/>
        <v>135.84801576557902</v>
      </c>
      <c r="AT79">
        <f t="shared" ca="1" si="40"/>
        <v>113.93216482359976</v>
      </c>
      <c r="AU79">
        <f t="shared" ca="1" si="40"/>
        <v>126.28385041960334</v>
      </c>
      <c r="AV79">
        <f t="shared" ca="1" si="40"/>
        <v>81.160342888764518</v>
      </c>
      <c r="AW79">
        <f t="shared" ca="1" si="40"/>
        <v>-16.835050105013963</v>
      </c>
      <c r="AX79">
        <f t="shared" ca="1" si="40"/>
        <v>67.348447440818788</v>
      </c>
      <c r="AY79">
        <f t="shared" ca="1" si="40"/>
        <v>160.1778479019693</v>
      </c>
      <c r="AZ79">
        <f t="shared" ca="1" si="40"/>
        <v>180.34287938403861</v>
      </c>
      <c r="BA79">
        <f t="shared" ca="1" si="40"/>
        <v>169.01377803752843</v>
      </c>
      <c r="BB79">
        <f t="shared" ca="1" si="40"/>
        <v>0.86501524930544349</v>
      </c>
      <c r="BC79">
        <f t="shared" ca="1" si="40"/>
        <v>33.681061935110677</v>
      </c>
      <c r="BD79">
        <f t="shared" ca="1" si="40"/>
        <v>124.85305376887496</v>
      </c>
      <c r="BE79">
        <f t="shared" ca="1" si="40"/>
        <v>94.365516460244862</v>
      </c>
      <c r="BF79">
        <f t="shared" ca="1" si="40"/>
        <v>23.062149426681643</v>
      </c>
      <c r="BG79">
        <f t="shared" ca="1" si="40"/>
        <v>19.284476204200772</v>
      </c>
      <c r="BH79">
        <f t="shared" ca="1" si="40"/>
        <v>69.29473731207915</v>
      </c>
      <c r="BI79">
        <f t="shared" ca="1" si="40"/>
        <v>117.33210196985718</v>
      </c>
      <c r="BJ79">
        <f t="shared" ca="1" si="40"/>
        <v>82.993646570354656</v>
      </c>
      <c r="BK79">
        <f t="shared" ca="1" si="40"/>
        <v>96.380111781149566</v>
      </c>
      <c r="BL79">
        <f t="shared" ca="1" si="40"/>
        <v>-17.358381490708368</v>
      </c>
      <c r="BM79">
        <f t="shared" ca="1" si="40"/>
        <v>49.525376564864402</v>
      </c>
      <c r="BN79">
        <f t="shared" ref="BN79:CW82" ca="1" si="41">_xlfn.NORM.INV(RAND(),100,50)</f>
        <v>77.297469433530523</v>
      </c>
      <c r="BO79">
        <f t="shared" ca="1" si="41"/>
        <v>32.304176684681153</v>
      </c>
      <c r="BP79">
        <f t="shared" ca="1" si="41"/>
        <v>58.019612211521732</v>
      </c>
      <c r="BQ79">
        <f t="shared" ca="1" si="41"/>
        <v>144.35106295367834</v>
      </c>
      <c r="BR79">
        <f t="shared" ca="1" si="41"/>
        <v>199.26617966385794</v>
      </c>
      <c r="BS79">
        <f t="shared" ca="1" si="41"/>
        <v>106.86087625524742</v>
      </c>
      <c r="BT79">
        <f t="shared" ca="1" si="41"/>
        <v>84.348193119752551</v>
      </c>
      <c r="BU79">
        <f t="shared" ca="1" si="41"/>
        <v>111.05465436291502</v>
      </c>
      <c r="BV79">
        <f t="shared" ca="1" si="41"/>
        <v>142.3897733415867</v>
      </c>
      <c r="BW79">
        <f t="shared" ca="1" si="41"/>
        <v>144.76666879455757</v>
      </c>
      <c r="BX79">
        <f t="shared" ca="1" si="41"/>
        <v>150.23762470026841</v>
      </c>
      <c r="BY79">
        <f t="shared" ca="1" si="41"/>
        <v>143.95438497738456</v>
      </c>
      <c r="BZ79">
        <f t="shared" ca="1" si="41"/>
        <v>33.003183930397569</v>
      </c>
      <c r="CA79">
        <f t="shared" ca="1" si="41"/>
        <v>86.388324356976511</v>
      </c>
      <c r="CB79">
        <f t="shared" ca="1" si="41"/>
        <v>145.64623339050701</v>
      </c>
      <c r="CC79">
        <f t="shared" ca="1" si="41"/>
        <v>101.30143456828645</v>
      </c>
      <c r="CD79">
        <f t="shared" ca="1" si="41"/>
        <v>139.6284742740373</v>
      </c>
      <c r="CE79">
        <f t="shared" ca="1" si="41"/>
        <v>163.12550711186762</v>
      </c>
      <c r="CF79">
        <f t="shared" ca="1" si="41"/>
        <v>74.806269950874679</v>
      </c>
      <c r="CG79">
        <f t="shared" ca="1" si="41"/>
        <v>38.486821270277417</v>
      </c>
      <c r="CH79">
        <f t="shared" ca="1" si="41"/>
        <v>174.97408190299828</v>
      </c>
      <c r="CI79">
        <f t="shared" ca="1" si="41"/>
        <v>137.13868808880551</v>
      </c>
      <c r="CJ79">
        <f t="shared" ca="1" si="41"/>
        <v>51.608858737419979</v>
      </c>
      <c r="CK79">
        <f t="shared" ca="1" si="41"/>
        <v>112.8221327219924</v>
      </c>
      <c r="CL79">
        <f t="shared" ca="1" si="41"/>
        <v>53.823069512873609</v>
      </c>
      <c r="CM79">
        <f t="shared" ca="1" si="41"/>
        <v>153.07310584534355</v>
      </c>
      <c r="CN79">
        <f t="shared" ca="1" si="41"/>
        <v>70.78802352656038</v>
      </c>
      <c r="CO79">
        <f t="shared" ca="1" si="41"/>
        <v>71.895702391312625</v>
      </c>
      <c r="CP79">
        <f t="shared" ca="1" si="41"/>
        <v>26.994145354805681</v>
      </c>
      <c r="CQ79">
        <f t="shared" ca="1" si="41"/>
        <v>191.02990704074995</v>
      </c>
      <c r="CR79">
        <f t="shared" ca="1" si="41"/>
        <v>133.48530575132176</v>
      </c>
      <c r="CS79">
        <f t="shared" ca="1" si="41"/>
        <v>111.62158620458982</v>
      </c>
      <c r="CT79">
        <f t="shared" ca="1" si="41"/>
        <v>117.21101928451364</v>
      </c>
      <c r="CU79">
        <f t="shared" ca="1" si="41"/>
        <v>133.89678834774867</v>
      </c>
      <c r="CV79">
        <f t="shared" ca="1" si="41"/>
        <v>161.13653948022355</v>
      </c>
      <c r="CW79" s="15">
        <f t="shared" ca="1" si="41"/>
        <v>109.43108843032233</v>
      </c>
    </row>
    <row r="80" spans="2:101" x14ac:dyDescent="0.45">
      <c r="B80" s="14">
        <f t="shared" ca="1" si="34"/>
        <v>103.49380421431493</v>
      </c>
      <c r="C80">
        <f t="shared" ref="C80:BN83" ca="1" si="42">_xlfn.NORM.INV(RAND(),100,50)</f>
        <v>51.979222695563621</v>
      </c>
      <c r="D80">
        <f t="shared" ca="1" si="42"/>
        <v>165.81010407305507</v>
      </c>
      <c r="E80">
        <f t="shared" ca="1" si="42"/>
        <v>140.9987009823534</v>
      </c>
      <c r="F80">
        <f t="shared" ca="1" si="42"/>
        <v>117.68625543698458</v>
      </c>
      <c r="G80">
        <f t="shared" ca="1" si="42"/>
        <v>82.642756599165409</v>
      </c>
      <c r="H80">
        <f t="shared" ca="1" si="42"/>
        <v>126.89995062713626</v>
      </c>
      <c r="I80">
        <f t="shared" ca="1" si="42"/>
        <v>24.579981041671175</v>
      </c>
      <c r="J80">
        <f t="shared" ca="1" si="42"/>
        <v>133.55846852847097</v>
      </c>
      <c r="K80">
        <f t="shared" ca="1" si="42"/>
        <v>123.17278221733922</v>
      </c>
      <c r="L80">
        <f t="shared" ca="1" si="42"/>
        <v>80.685135355122341</v>
      </c>
      <c r="M80">
        <f t="shared" ca="1" si="42"/>
        <v>106.71676998678507</v>
      </c>
      <c r="N80">
        <f t="shared" ca="1" si="42"/>
        <v>174.53677472540951</v>
      </c>
      <c r="O80">
        <f t="shared" ca="1" si="42"/>
        <v>128.5870214640222</v>
      </c>
      <c r="P80">
        <f t="shared" ca="1" si="42"/>
        <v>110.19975148435425</v>
      </c>
      <c r="Q80">
        <f t="shared" ca="1" si="42"/>
        <v>105.85686693058534</v>
      </c>
      <c r="R80">
        <f t="shared" ca="1" si="42"/>
        <v>97.092226020953873</v>
      </c>
      <c r="S80">
        <f t="shared" ca="1" si="42"/>
        <v>108.92609090176933</v>
      </c>
      <c r="T80">
        <f t="shared" ca="1" si="42"/>
        <v>211.71552463460381</v>
      </c>
      <c r="U80">
        <f t="shared" ca="1" si="42"/>
        <v>96.846148668148047</v>
      </c>
      <c r="V80">
        <f t="shared" ca="1" si="42"/>
        <v>130.8829814561513</v>
      </c>
      <c r="W80">
        <f t="shared" ca="1" si="42"/>
        <v>68.333610952342042</v>
      </c>
      <c r="X80">
        <f t="shared" ca="1" si="42"/>
        <v>118.83058490300868</v>
      </c>
      <c r="Y80">
        <f t="shared" ca="1" si="42"/>
        <v>77.082322394065358</v>
      </c>
      <c r="Z80">
        <f t="shared" ca="1" si="42"/>
        <v>180.57583570149842</v>
      </c>
      <c r="AA80">
        <f t="shared" ca="1" si="42"/>
        <v>144.05092914989208</v>
      </c>
      <c r="AB80">
        <f t="shared" ca="1" si="42"/>
        <v>161.58051056561345</v>
      </c>
      <c r="AC80">
        <f t="shared" ca="1" si="42"/>
        <v>66.883139537286723</v>
      </c>
      <c r="AD80">
        <f t="shared" ca="1" si="42"/>
        <v>131.96713109642644</v>
      </c>
      <c r="AE80">
        <f t="shared" ca="1" si="42"/>
        <v>165.15970076120507</v>
      </c>
      <c r="AF80">
        <f t="shared" ca="1" si="42"/>
        <v>175.61832691751633</v>
      </c>
      <c r="AG80">
        <f t="shared" ca="1" si="42"/>
        <v>129.36744167136249</v>
      </c>
      <c r="AH80">
        <f t="shared" ca="1" si="42"/>
        <v>93.77270002298809</v>
      </c>
      <c r="AI80">
        <f t="shared" ca="1" si="42"/>
        <v>47.496841195500558</v>
      </c>
      <c r="AJ80">
        <f t="shared" ca="1" si="42"/>
        <v>62.98201870369838</v>
      </c>
      <c r="AK80">
        <f t="shared" ca="1" si="42"/>
        <v>127.5934499835369</v>
      </c>
      <c r="AL80">
        <f t="shared" ca="1" si="42"/>
        <v>8.0798224499021671</v>
      </c>
      <c r="AM80">
        <f t="shared" ca="1" si="42"/>
        <v>0.13998988488459929</v>
      </c>
      <c r="AN80">
        <f t="shared" ca="1" si="42"/>
        <v>63.065404561291693</v>
      </c>
      <c r="AO80">
        <f t="shared" ca="1" si="42"/>
        <v>39.264087471514053</v>
      </c>
      <c r="AP80">
        <f t="shared" ca="1" si="42"/>
        <v>-9.4360653438686057</v>
      </c>
      <c r="AQ80">
        <f t="shared" ca="1" si="42"/>
        <v>80.808845411347903</v>
      </c>
      <c r="AR80">
        <f t="shared" ca="1" si="42"/>
        <v>23.469660775888698</v>
      </c>
      <c r="AS80">
        <f t="shared" ca="1" si="42"/>
        <v>134.04042608456058</v>
      </c>
      <c r="AT80">
        <f t="shared" ca="1" si="42"/>
        <v>98.10729207690926</v>
      </c>
      <c r="AU80">
        <f t="shared" ca="1" si="42"/>
        <v>91.233461764032981</v>
      </c>
      <c r="AV80">
        <f t="shared" ca="1" si="42"/>
        <v>115.66680290782745</v>
      </c>
      <c r="AW80">
        <f t="shared" ca="1" si="42"/>
        <v>34.057390390047246</v>
      </c>
      <c r="AX80">
        <f t="shared" ca="1" si="42"/>
        <v>24.016769360927597</v>
      </c>
      <c r="AY80">
        <f t="shared" ca="1" si="42"/>
        <v>127.57991093685713</v>
      </c>
      <c r="AZ80">
        <f t="shared" ca="1" si="42"/>
        <v>121.71418986776588</v>
      </c>
      <c r="BA80">
        <f t="shared" ca="1" si="42"/>
        <v>106.16164681342157</v>
      </c>
      <c r="BB80">
        <f t="shared" ca="1" si="42"/>
        <v>118.61705397453862</v>
      </c>
      <c r="BC80">
        <f t="shared" ca="1" si="42"/>
        <v>95.10621727088207</v>
      </c>
      <c r="BD80">
        <f t="shared" ca="1" si="42"/>
        <v>83.154262059544322</v>
      </c>
      <c r="BE80">
        <f t="shared" ca="1" si="42"/>
        <v>135.40240512540348</v>
      </c>
      <c r="BF80">
        <f t="shared" ca="1" si="42"/>
        <v>73.128523703159246</v>
      </c>
      <c r="BG80">
        <f t="shared" ca="1" si="42"/>
        <v>85.524772317482217</v>
      </c>
      <c r="BH80">
        <f t="shared" ca="1" si="42"/>
        <v>137.043299613187</v>
      </c>
      <c r="BI80">
        <f t="shared" ca="1" si="42"/>
        <v>134.71099429012574</v>
      </c>
      <c r="BJ80">
        <f t="shared" ca="1" si="42"/>
        <v>104.07539660933817</v>
      </c>
      <c r="BK80">
        <f t="shared" ca="1" si="42"/>
        <v>53.188482320224509</v>
      </c>
      <c r="BL80">
        <f t="shared" ca="1" si="42"/>
        <v>91.343428390140801</v>
      </c>
      <c r="BM80">
        <f t="shared" ca="1" si="42"/>
        <v>97.903080814838134</v>
      </c>
      <c r="BN80">
        <f t="shared" ca="1" si="42"/>
        <v>102.80524281105065</v>
      </c>
      <c r="BO80">
        <f t="shared" ca="1" si="41"/>
        <v>104.16168265917253</v>
      </c>
      <c r="BP80">
        <f t="shared" ca="1" si="41"/>
        <v>130.14579675320485</v>
      </c>
      <c r="BQ80">
        <f t="shared" ca="1" si="41"/>
        <v>130.43106417486044</v>
      </c>
      <c r="BR80">
        <f t="shared" ca="1" si="41"/>
        <v>109.85575487886226</v>
      </c>
      <c r="BS80">
        <f t="shared" ca="1" si="41"/>
        <v>23.266306475697533</v>
      </c>
      <c r="BT80">
        <f t="shared" ca="1" si="41"/>
        <v>92.277553194920088</v>
      </c>
      <c r="BU80">
        <f t="shared" ca="1" si="41"/>
        <v>119.43859394443244</v>
      </c>
      <c r="BV80">
        <f t="shared" ca="1" si="41"/>
        <v>81.555057756144478</v>
      </c>
      <c r="BW80">
        <f t="shared" ca="1" si="41"/>
        <v>86.906876395122367</v>
      </c>
      <c r="BX80">
        <f t="shared" ca="1" si="41"/>
        <v>56.251101341977964</v>
      </c>
      <c r="BY80">
        <f t="shared" ca="1" si="41"/>
        <v>213.80620462706139</v>
      </c>
      <c r="BZ80">
        <f t="shared" ca="1" si="41"/>
        <v>75.700552396245314</v>
      </c>
      <c r="CA80">
        <f t="shared" ca="1" si="41"/>
        <v>142.83125267736023</v>
      </c>
      <c r="CB80">
        <f t="shared" ca="1" si="41"/>
        <v>118.37869883081115</v>
      </c>
      <c r="CC80">
        <f t="shared" ca="1" si="41"/>
        <v>38.178221684083937</v>
      </c>
      <c r="CD80">
        <f t="shared" ca="1" si="41"/>
        <v>90.442743631934562</v>
      </c>
      <c r="CE80">
        <f t="shared" ca="1" si="41"/>
        <v>121.85724674615683</v>
      </c>
      <c r="CF80">
        <f t="shared" ca="1" si="41"/>
        <v>74.583317559555667</v>
      </c>
      <c r="CG80">
        <f t="shared" ca="1" si="41"/>
        <v>153.04051998949097</v>
      </c>
      <c r="CH80">
        <f t="shared" ca="1" si="41"/>
        <v>163.39383273204939</v>
      </c>
      <c r="CI80">
        <f t="shared" ca="1" si="41"/>
        <v>35.745496251603868</v>
      </c>
      <c r="CJ80">
        <f t="shared" ca="1" si="41"/>
        <v>90.965010591434222</v>
      </c>
      <c r="CK80">
        <f t="shared" ca="1" si="41"/>
        <v>100.95384975449484</v>
      </c>
      <c r="CL80">
        <f t="shared" ca="1" si="41"/>
        <v>22.65492729728399</v>
      </c>
      <c r="CM80">
        <f t="shared" ca="1" si="41"/>
        <v>98.191321749269733</v>
      </c>
      <c r="CN80">
        <f t="shared" ca="1" si="41"/>
        <v>131.45003769949457</v>
      </c>
      <c r="CO80">
        <f t="shared" ca="1" si="41"/>
        <v>93.280004419663271</v>
      </c>
      <c r="CP80">
        <f t="shared" ca="1" si="41"/>
        <v>76.758729058545569</v>
      </c>
      <c r="CQ80">
        <f t="shared" ca="1" si="41"/>
        <v>150.92953483024311</v>
      </c>
      <c r="CR80">
        <f t="shared" ca="1" si="41"/>
        <v>173.15446214316239</v>
      </c>
      <c r="CS80">
        <f t="shared" ca="1" si="41"/>
        <v>141.20368395463055</v>
      </c>
      <c r="CT80">
        <f t="shared" ca="1" si="41"/>
        <v>130.2549857836436</v>
      </c>
      <c r="CU80">
        <f t="shared" ca="1" si="41"/>
        <v>19.863350721503593</v>
      </c>
      <c r="CV80">
        <f t="shared" ca="1" si="41"/>
        <v>150.85898197126053</v>
      </c>
      <c r="CW80" s="15">
        <f t="shared" ca="1" si="41"/>
        <v>48.069670267778008</v>
      </c>
    </row>
    <row r="81" spans="2:101" x14ac:dyDescent="0.45">
      <c r="B81" s="14">
        <f t="shared" ca="1" si="34"/>
        <v>58.67462054713215</v>
      </c>
      <c r="C81">
        <f t="shared" ca="1" si="42"/>
        <v>135.11182752811865</v>
      </c>
      <c r="D81">
        <f t="shared" ca="1" si="42"/>
        <v>169.81906666129274</v>
      </c>
      <c r="E81">
        <f t="shared" ca="1" si="42"/>
        <v>110.05951419801997</v>
      </c>
      <c r="F81">
        <f t="shared" ca="1" si="42"/>
        <v>116.03211642063042</v>
      </c>
      <c r="G81">
        <f t="shared" ca="1" si="42"/>
        <v>108.81165589012853</v>
      </c>
      <c r="H81">
        <f t="shared" ca="1" si="42"/>
        <v>34.098673382004208</v>
      </c>
      <c r="I81">
        <f t="shared" ca="1" si="42"/>
        <v>21.556038725117858</v>
      </c>
      <c r="J81">
        <f t="shared" ca="1" si="42"/>
        <v>75.178550880276845</v>
      </c>
      <c r="K81">
        <f t="shared" ca="1" si="42"/>
        <v>86.219640534498467</v>
      </c>
      <c r="L81">
        <f t="shared" ca="1" si="42"/>
        <v>66.31389032270485</v>
      </c>
      <c r="M81">
        <f t="shared" ca="1" si="42"/>
        <v>171.18384952961247</v>
      </c>
      <c r="N81">
        <f t="shared" ca="1" si="42"/>
        <v>14.656011738088267</v>
      </c>
      <c r="O81">
        <f t="shared" ca="1" si="42"/>
        <v>61.712519449860778</v>
      </c>
      <c r="P81">
        <f t="shared" ca="1" si="42"/>
        <v>19.274941048438379</v>
      </c>
      <c r="Q81">
        <f t="shared" ca="1" si="42"/>
        <v>48.192908985403982</v>
      </c>
      <c r="R81">
        <f t="shared" ca="1" si="42"/>
        <v>117.93631070356923</v>
      </c>
      <c r="S81">
        <f t="shared" ca="1" si="42"/>
        <v>83.913504201381357</v>
      </c>
      <c r="T81">
        <f t="shared" ca="1" si="42"/>
        <v>185.17395647402651</v>
      </c>
      <c r="U81">
        <f t="shared" ca="1" si="42"/>
        <v>128.51190024490808</v>
      </c>
      <c r="V81">
        <f t="shared" ca="1" si="42"/>
        <v>88.376871223423365</v>
      </c>
      <c r="W81">
        <f t="shared" ca="1" si="42"/>
        <v>59.52821648728812</v>
      </c>
      <c r="X81">
        <f t="shared" ca="1" si="42"/>
        <v>115.51839446988716</v>
      </c>
      <c r="Y81">
        <f t="shared" ca="1" si="42"/>
        <v>70.334922539630753</v>
      </c>
      <c r="Z81">
        <f t="shared" ca="1" si="42"/>
        <v>58.797052296772513</v>
      </c>
      <c r="AA81">
        <f t="shared" ca="1" si="42"/>
        <v>42.259826693587556</v>
      </c>
      <c r="AB81">
        <f t="shared" ca="1" si="42"/>
        <v>78.30084025370553</v>
      </c>
      <c r="AC81">
        <f t="shared" ca="1" si="42"/>
        <v>130.65021989535506</v>
      </c>
      <c r="AD81">
        <f t="shared" ca="1" si="42"/>
        <v>109.19495191696546</v>
      </c>
      <c r="AE81">
        <f t="shared" ca="1" si="42"/>
        <v>85.705803088299263</v>
      </c>
      <c r="AF81">
        <f t="shared" ca="1" si="42"/>
        <v>194.81067767692582</v>
      </c>
      <c r="AG81">
        <f t="shared" ca="1" si="42"/>
        <v>115.3784275854332</v>
      </c>
      <c r="AH81">
        <f t="shared" ca="1" si="42"/>
        <v>80.955781536940506</v>
      </c>
      <c r="AI81">
        <f t="shared" ca="1" si="42"/>
        <v>135.60654518322227</v>
      </c>
      <c r="AJ81">
        <f t="shared" ca="1" si="42"/>
        <v>165.86304011151429</v>
      </c>
      <c r="AK81">
        <f t="shared" ca="1" si="42"/>
        <v>27.137620724285611</v>
      </c>
      <c r="AL81">
        <f t="shared" ca="1" si="42"/>
        <v>140.8925428002936</v>
      </c>
      <c r="AM81">
        <f t="shared" ca="1" si="42"/>
        <v>142.16323611673383</v>
      </c>
      <c r="AN81">
        <f t="shared" ca="1" si="42"/>
        <v>14.332941542257757</v>
      </c>
      <c r="AO81">
        <f t="shared" ca="1" si="42"/>
        <v>99.102782044587585</v>
      </c>
      <c r="AP81">
        <f t="shared" ca="1" si="42"/>
        <v>48.641377529585142</v>
      </c>
      <c r="AQ81">
        <f t="shared" ca="1" si="42"/>
        <v>139.29406732967334</v>
      </c>
      <c r="AR81">
        <f t="shared" ca="1" si="42"/>
        <v>12.758081616347596</v>
      </c>
      <c r="AS81">
        <f t="shared" ca="1" si="42"/>
        <v>107.34564704174579</v>
      </c>
      <c r="AT81">
        <f t="shared" ca="1" si="42"/>
        <v>162.78901978681506</v>
      </c>
      <c r="AU81">
        <f t="shared" ca="1" si="42"/>
        <v>-9.8990206845785309</v>
      </c>
      <c r="AV81">
        <f t="shared" ca="1" si="42"/>
        <v>94.13520018604811</v>
      </c>
      <c r="AW81">
        <f t="shared" ca="1" si="42"/>
        <v>60.06219096887596</v>
      </c>
      <c r="AX81">
        <f t="shared" ca="1" si="42"/>
        <v>104.91716107505763</v>
      </c>
      <c r="AY81">
        <f t="shared" ca="1" si="42"/>
        <v>108.99175351611144</v>
      </c>
      <c r="AZ81">
        <f t="shared" ca="1" si="42"/>
        <v>41.79445221839989</v>
      </c>
      <c r="BA81">
        <f t="shared" ca="1" si="42"/>
        <v>33.011065574898595</v>
      </c>
      <c r="BB81">
        <f t="shared" ca="1" si="42"/>
        <v>252.76432288472785</v>
      </c>
      <c r="BC81">
        <f t="shared" ca="1" si="42"/>
        <v>113.00491719343191</v>
      </c>
      <c r="BD81">
        <f t="shared" ca="1" si="42"/>
        <v>45.779517132387248</v>
      </c>
      <c r="BE81">
        <f t="shared" ca="1" si="42"/>
        <v>103.16241888092729</v>
      </c>
      <c r="BF81">
        <f t="shared" ca="1" si="42"/>
        <v>159.4139005189711</v>
      </c>
      <c r="BG81">
        <f t="shared" ca="1" si="42"/>
        <v>142.07050576682701</v>
      </c>
      <c r="BH81">
        <f t="shared" ca="1" si="42"/>
        <v>88.335933066531112</v>
      </c>
      <c r="BI81">
        <f t="shared" ca="1" si="42"/>
        <v>106.17981053823925</v>
      </c>
      <c r="BJ81">
        <f t="shared" ca="1" si="42"/>
        <v>168.73136892417853</v>
      </c>
      <c r="BK81">
        <f t="shared" ca="1" si="42"/>
        <v>74.98720157589608</v>
      </c>
      <c r="BL81">
        <f t="shared" ca="1" si="42"/>
        <v>72.461836473877767</v>
      </c>
      <c r="BM81">
        <f t="shared" ca="1" si="42"/>
        <v>86.548216411462619</v>
      </c>
      <c r="BN81">
        <f t="shared" ca="1" si="42"/>
        <v>34.027941521538338</v>
      </c>
      <c r="BO81">
        <f t="shared" ca="1" si="41"/>
        <v>110.86214452275865</v>
      </c>
      <c r="BP81">
        <f t="shared" ca="1" si="41"/>
        <v>41.363231850491445</v>
      </c>
      <c r="BQ81">
        <f t="shared" ca="1" si="41"/>
        <v>83.144145203868533</v>
      </c>
      <c r="BR81">
        <f t="shared" ca="1" si="41"/>
        <v>62.507687130677191</v>
      </c>
      <c r="BS81">
        <f t="shared" ca="1" si="41"/>
        <v>65.227645339318371</v>
      </c>
      <c r="BT81">
        <f t="shared" ca="1" si="41"/>
        <v>87.015221097267428</v>
      </c>
      <c r="BU81">
        <f t="shared" ca="1" si="41"/>
        <v>116.78577888910785</v>
      </c>
      <c r="BV81">
        <f t="shared" ca="1" si="41"/>
        <v>110.77087789152191</v>
      </c>
      <c r="BW81">
        <f t="shared" ca="1" si="41"/>
        <v>83.483144944046927</v>
      </c>
      <c r="BX81">
        <f t="shared" ca="1" si="41"/>
        <v>105.6984254928002</v>
      </c>
      <c r="BY81">
        <f t="shared" ca="1" si="41"/>
        <v>133.66324114467577</v>
      </c>
      <c r="BZ81">
        <f t="shared" ca="1" si="41"/>
        <v>23.004832513308969</v>
      </c>
      <c r="CA81">
        <f t="shared" ca="1" si="41"/>
        <v>130.15210746331658</v>
      </c>
      <c r="CB81">
        <f t="shared" ca="1" si="41"/>
        <v>-7.0567130439237644</v>
      </c>
      <c r="CC81">
        <f t="shared" ca="1" si="41"/>
        <v>146.46949035105007</v>
      </c>
      <c r="CD81">
        <f t="shared" ca="1" si="41"/>
        <v>87.033634340908847</v>
      </c>
      <c r="CE81">
        <f t="shared" ca="1" si="41"/>
        <v>65.090782664109611</v>
      </c>
      <c r="CF81">
        <f t="shared" ca="1" si="41"/>
        <v>109.14905712560908</v>
      </c>
      <c r="CG81">
        <f t="shared" ca="1" si="41"/>
        <v>130.44379032330096</v>
      </c>
      <c r="CH81">
        <f t="shared" ca="1" si="41"/>
        <v>135.78249367618895</v>
      </c>
      <c r="CI81">
        <f t="shared" ca="1" si="41"/>
        <v>79.69482854377722</v>
      </c>
      <c r="CJ81">
        <f t="shared" ca="1" si="41"/>
        <v>21.062570480565483</v>
      </c>
      <c r="CK81">
        <f t="shared" ca="1" si="41"/>
        <v>97.478890134091003</v>
      </c>
      <c r="CL81">
        <f t="shared" ca="1" si="41"/>
        <v>181.76443132026921</v>
      </c>
      <c r="CM81">
        <f t="shared" ca="1" si="41"/>
        <v>105.31133815685298</v>
      </c>
      <c r="CN81">
        <f t="shared" ca="1" si="41"/>
        <v>122.55003810374023</v>
      </c>
      <c r="CO81">
        <f t="shared" ca="1" si="41"/>
        <v>172.65339394833876</v>
      </c>
      <c r="CP81">
        <f t="shared" ca="1" si="41"/>
        <v>97.477473999149993</v>
      </c>
      <c r="CQ81">
        <f t="shared" ca="1" si="41"/>
        <v>63.72921314439207</v>
      </c>
      <c r="CR81">
        <f t="shared" ca="1" si="41"/>
        <v>-48.949195686933052</v>
      </c>
      <c r="CS81">
        <f t="shared" ca="1" si="41"/>
        <v>137.39559929636994</v>
      </c>
      <c r="CT81">
        <f t="shared" ca="1" si="41"/>
        <v>151.97312468690615</v>
      </c>
      <c r="CU81">
        <f t="shared" ca="1" si="41"/>
        <v>98.381511074167719</v>
      </c>
      <c r="CV81">
        <f t="shared" ca="1" si="41"/>
        <v>137.00713929869795</v>
      </c>
      <c r="CW81" s="15">
        <f t="shared" ca="1" si="41"/>
        <v>144.60411630738295</v>
      </c>
    </row>
    <row r="82" spans="2:101" x14ac:dyDescent="0.45">
      <c r="B82" s="14">
        <f t="shared" ca="1" si="34"/>
        <v>110.38006300945986</v>
      </c>
      <c r="C82">
        <f t="shared" ca="1" si="42"/>
        <v>152.84780433566883</v>
      </c>
      <c r="D82">
        <f t="shared" ca="1" si="42"/>
        <v>98.45735825143376</v>
      </c>
      <c r="E82">
        <f t="shared" ca="1" si="42"/>
        <v>61.932842639777668</v>
      </c>
      <c r="F82">
        <f t="shared" ca="1" si="42"/>
        <v>109.43799547148474</v>
      </c>
      <c r="G82">
        <f t="shared" ca="1" si="42"/>
        <v>168.0014897109958</v>
      </c>
      <c r="H82">
        <f t="shared" ca="1" si="42"/>
        <v>11.84605892645645</v>
      </c>
      <c r="I82">
        <f t="shared" ca="1" si="42"/>
        <v>4.2388283471788952</v>
      </c>
      <c r="J82">
        <f t="shared" ca="1" si="42"/>
        <v>127.32755511615679</v>
      </c>
      <c r="K82">
        <f t="shared" ca="1" si="42"/>
        <v>108.03147099440902</v>
      </c>
      <c r="L82">
        <f t="shared" ca="1" si="42"/>
        <v>96.470442659295983</v>
      </c>
      <c r="M82">
        <f t="shared" ca="1" si="42"/>
        <v>119.51927038915511</v>
      </c>
      <c r="N82">
        <f t="shared" ca="1" si="42"/>
        <v>107.85576898485782</v>
      </c>
      <c r="O82">
        <f t="shared" ca="1" si="42"/>
        <v>251.6801111979008</v>
      </c>
      <c r="P82">
        <f t="shared" ca="1" si="42"/>
        <v>37.394690525956875</v>
      </c>
      <c r="Q82">
        <f t="shared" ca="1" si="42"/>
        <v>164.82393015998906</v>
      </c>
      <c r="R82">
        <f t="shared" ca="1" si="42"/>
        <v>88.44757516825031</v>
      </c>
      <c r="S82">
        <f t="shared" ca="1" si="42"/>
        <v>142.00045265998762</v>
      </c>
      <c r="T82">
        <f t="shared" ca="1" si="42"/>
        <v>99.280306223650541</v>
      </c>
      <c r="U82">
        <f t="shared" ca="1" si="42"/>
        <v>94.86036590976903</v>
      </c>
      <c r="V82">
        <f t="shared" ca="1" si="42"/>
        <v>116.9870429251301</v>
      </c>
      <c r="W82">
        <f t="shared" ca="1" si="42"/>
        <v>91.472656062964717</v>
      </c>
      <c r="X82">
        <f t="shared" ca="1" si="42"/>
        <v>211.17802483754645</v>
      </c>
      <c r="Y82">
        <f t="shared" ca="1" si="42"/>
        <v>34.15274906200689</v>
      </c>
      <c r="Z82">
        <f t="shared" ca="1" si="42"/>
        <v>49.846398096895136</v>
      </c>
      <c r="AA82">
        <f t="shared" ca="1" si="42"/>
        <v>72.060549099356166</v>
      </c>
      <c r="AB82">
        <f t="shared" ca="1" si="42"/>
        <v>73.52728329614142</v>
      </c>
      <c r="AC82">
        <f t="shared" ca="1" si="42"/>
        <v>179.97279206348389</v>
      </c>
      <c r="AD82">
        <f t="shared" ca="1" si="42"/>
        <v>201.47323998082663</v>
      </c>
      <c r="AE82">
        <f t="shared" ca="1" si="42"/>
        <v>82.98078969696877</v>
      </c>
      <c r="AF82">
        <f t="shared" ca="1" si="42"/>
        <v>76.360148031515195</v>
      </c>
      <c r="AG82">
        <f t="shared" ca="1" si="42"/>
        <v>85.483542082295287</v>
      </c>
      <c r="AH82">
        <f t="shared" ca="1" si="42"/>
        <v>115.53562883908062</v>
      </c>
      <c r="AI82">
        <f t="shared" ca="1" si="42"/>
        <v>82.8907824885124</v>
      </c>
      <c r="AJ82">
        <f t="shared" ca="1" si="42"/>
        <v>202.48585445724831</v>
      </c>
      <c r="AK82">
        <f t="shared" ca="1" si="42"/>
        <v>106.46609001598675</v>
      </c>
      <c r="AL82">
        <f t="shared" ca="1" si="42"/>
        <v>123.04948591240446</v>
      </c>
      <c r="AM82">
        <f t="shared" ca="1" si="42"/>
        <v>102.64343540588509</v>
      </c>
      <c r="AN82">
        <f t="shared" ca="1" si="42"/>
        <v>80.171572421278739</v>
      </c>
      <c r="AO82">
        <f t="shared" ca="1" si="42"/>
        <v>27.765517945686838</v>
      </c>
      <c r="AP82">
        <f t="shared" ca="1" si="42"/>
        <v>183.32712472575969</v>
      </c>
      <c r="AQ82">
        <f t="shared" ca="1" si="42"/>
        <v>112.54656861759824</v>
      </c>
      <c r="AR82">
        <f t="shared" ca="1" si="42"/>
        <v>65.066348090474975</v>
      </c>
      <c r="AS82">
        <f t="shared" ca="1" si="42"/>
        <v>120.92880457294451</v>
      </c>
      <c r="AT82">
        <f t="shared" ca="1" si="42"/>
        <v>66.991428537963401</v>
      </c>
      <c r="AU82">
        <f t="shared" ca="1" si="42"/>
        <v>165.66816238671865</v>
      </c>
      <c r="AV82">
        <f t="shared" ca="1" si="42"/>
        <v>36.161450564630741</v>
      </c>
      <c r="AW82">
        <f t="shared" ca="1" si="42"/>
        <v>136.00689715596181</v>
      </c>
      <c r="AX82">
        <f t="shared" ca="1" si="42"/>
        <v>7.3329511022284493</v>
      </c>
      <c r="AY82">
        <f t="shared" ca="1" si="42"/>
        <v>63.560876402549155</v>
      </c>
      <c r="AZ82">
        <f t="shared" ca="1" si="42"/>
        <v>115.11334045138143</v>
      </c>
      <c r="BA82">
        <f t="shared" ca="1" si="42"/>
        <v>67.678984361805846</v>
      </c>
      <c r="BB82">
        <f t="shared" ca="1" si="42"/>
        <v>175.18469397546818</v>
      </c>
      <c r="BC82">
        <f t="shared" ca="1" si="42"/>
        <v>176.41228989413509</v>
      </c>
      <c r="BD82">
        <f t="shared" ca="1" si="42"/>
        <v>95.004921383458111</v>
      </c>
      <c r="BE82">
        <f t="shared" ca="1" si="42"/>
        <v>130.78342197639572</v>
      </c>
      <c r="BF82">
        <f t="shared" ca="1" si="42"/>
        <v>28.392147079597649</v>
      </c>
      <c r="BG82">
        <f t="shared" ca="1" si="42"/>
        <v>127.35714056879971</v>
      </c>
      <c r="BH82">
        <f t="shared" ca="1" si="42"/>
        <v>134.83063304611011</v>
      </c>
      <c r="BI82">
        <f t="shared" ca="1" si="42"/>
        <v>94.811502781816429</v>
      </c>
      <c r="BJ82">
        <f t="shared" ca="1" si="42"/>
        <v>60.727429898037855</v>
      </c>
      <c r="BK82">
        <f t="shared" ca="1" si="42"/>
        <v>111.64734639419109</v>
      </c>
      <c r="BL82">
        <f t="shared" ca="1" si="42"/>
        <v>106.61947310233901</v>
      </c>
      <c r="BM82">
        <f t="shared" ca="1" si="42"/>
        <v>124.92474065475645</v>
      </c>
      <c r="BN82">
        <f t="shared" ca="1" si="42"/>
        <v>148.66654542258172</v>
      </c>
      <c r="BO82">
        <f t="shared" ca="1" si="41"/>
        <v>150.4599891213507</v>
      </c>
      <c r="BP82">
        <f t="shared" ca="1" si="41"/>
        <v>51.191822708407479</v>
      </c>
      <c r="BQ82">
        <f t="shared" ca="1" si="41"/>
        <v>175.96958840544329</v>
      </c>
      <c r="BR82">
        <f t="shared" ca="1" si="41"/>
        <v>128.3953616057629</v>
      </c>
      <c r="BS82">
        <f t="shared" ca="1" si="41"/>
        <v>186.63758004396027</v>
      </c>
      <c r="BT82">
        <f t="shared" ca="1" si="41"/>
        <v>45.939093305538726</v>
      </c>
      <c r="BU82">
        <f t="shared" ca="1" si="41"/>
        <v>54.348385400382988</v>
      </c>
      <c r="BV82">
        <f t="shared" ca="1" si="41"/>
        <v>110.21954609117411</v>
      </c>
      <c r="BW82">
        <f t="shared" ca="1" si="41"/>
        <v>91.028707097995408</v>
      </c>
      <c r="BX82">
        <f t="shared" ca="1" si="41"/>
        <v>130.31282538656882</v>
      </c>
      <c r="BY82">
        <f t="shared" ca="1" si="41"/>
        <v>98.743077507789522</v>
      </c>
      <c r="BZ82">
        <f t="shared" ca="1" si="41"/>
        <v>182.51390431433816</v>
      </c>
      <c r="CA82">
        <f t="shared" ca="1" si="41"/>
        <v>128.16102632043766</v>
      </c>
      <c r="CB82">
        <f t="shared" ca="1" si="41"/>
        <v>99.013301432510801</v>
      </c>
      <c r="CC82">
        <f t="shared" ca="1" si="41"/>
        <v>63.369409922821283</v>
      </c>
      <c r="CD82">
        <f t="shared" ca="1" si="41"/>
        <v>48.574105147689551</v>
      </c>
      <c r="CE82">
        <f t="shared" ca="1" si="41"/>
        <v>156.52342284366574</v>
      </c>
      <c r="CF82">
        <f t="shared" ca="1" si="41"/>
        <v>84.51965774928388</v>
      </c>
      <c r="CG82">
        <f t="shared" ca="1" si="41"/>
        <v>106.66357471196939</v>
      </c>
      <c r="CH82">
        <f t="shared" ca="1" si="41"/>
        <v>67.135272445658927</v>
      </c>
      <c r="CI82">
        <f t="shared" ca="1" si="41"/>
        <v>98.260964466188426</v>
      </c>
      <c r="CJ82">
        <f t="shared" ca="1" si="41"/>
        <v>76.915005666207179</v>
      </c>
      <c r="CK82">
        <f t="shared" ca="1" si="41"/>
        <v>73.960651417342206</v>
      </c>
      <c r="CL82">
        <f t="shared" ca="1" si="41"/>
        <v>140.19166650300951</v>
      </c>
      <c r="CM82">
        <f t="shared" ca="1" si="41"/>
        <v>150.117128522766</v>
      </c>
      <c r="CN82">
        <f t="shared" ca="1" si="41"/>
        <v>79.9647934541197</v>
      </c>
      <c r="CO82">
        <f t="shared" ca="1" si="41"/>
        <v>135.9010086407456</v>
      </c>
      <c r="CP82">
        <f t="shared" ca="1" si="41"/>
        <v>128.70278315001443</v>
      </c>
      <c r="CQ82">
        <f t="shared" ca="1" si="41"/>
        <v>105.19589100649586</v>
      </c>
      <c r="CR82">
        <f t="shared" ca="1" si="41"/>
        <v>60.862112546357082</v>
      </c>
      <c r="CS82">
        <f t="shared" ca="1" si="41"/>
        <v>199.46421760895561</v>
      </c>
      <c r="CT82">
        <f t="shared" ca="1" si="41"/>
        <v>40.21662707925492</v>
      </c>
      <c r="CU82">
        <f t="shared" ca="1" si="41"/>
        <v>149.1541500645823</v>
      </c>
      <c r="CV82">
        <f t="shared" ca="1" si="41"/>
        <v>100.52525756557151</v>
      </c>
      <c r="CW82" s="15">
        <f t="shared" ca="1" si="41"/>
        <v>155.13171225791473</v>
      </c>
    </row>
    <row r="83" spans="2:101" x14ac:dyDescent="0.45">
      <c r="B83" s="14">
        <f t="shared" ca="1" si="34"/>
        <v>90.980380940906258</v>
      </c>
      <c r="C83">
        <f t="shared" ca="1" si="42"/>
        <v>120.06705975608801</v>
      </c>
      <c r="D83">
        <f t="shared" ca="1" si="42"/>
        <v>51.551738551876745</v>
      </c>
      <c r="E83">
        <f t="shared" ca="1" si="42"/>
        <v>118.61557820461205</v>
      </c>
      <c r="F83">
        <f t="shared" ca="1" si="42"/>
        <v>94.531841330523093</v>
      </c>
      <c r="G83">
        <f t="shared" ca="1" si="42"/>
        <v>128.0288114709748</v>
      </c>
      <c r="H83">
        <f t="shared" ca="1" si="42"/>
        <v>126.59788156105489</v>
      </c>
      <c r="I83">
        <f t="shared" ca="1" si="42"/>
        <v>61.279865809821516</v>
      </c>
      <c r="J83">
        <f t="shared" ca="1" si="42"/>
        <v>146.02100074469524</v>
      </c>
      <c r="K83">
        <f t="shared" ca="1" si="42"/>
        <v>146.31655446733402</v>
      </c>
      <c r="L83">
        <f t="shared" ca="1" si="42"/>
        <v>65.985363733697028</v>
      </c>
      <c r="M83">
        <f t="shared" ca="1" si="42"/>
        <v>69.846128245056491</v>
      </c>
      <c r="N83">
        <f t="shared" ca="1" si="42"/>
        <v>168.17062005977937</v>
      </c>
      <c r="O83">
        <f t="shared" ca="1" si="42"/>
        <v>-3.8863733947352301</v>
      </c>
      <c r="P83">
        <f t="shared" ca="1" si="42"/>
        <v>40.312220750799476</v>
      </c>
      <c r="Q83">
        <f t="shared" ca="1" si="42"/>
        <v>203.9684744416233</v>
      </c>
      <c r="R83">
        <f t="shared" ca="1" si="42"/>
        <v>60.698854658998748</v>
      </c>
      <c r="S83">
        <f t="shared" ca="1" si="42"/>
        <v>91.625222282779816</v>
      </c>
      <c r="T83">
        <f t="shared" ca="1" si="42"/>
        <v>141.08935765011023</v>
      </c>
      <c r="U83">
        <f t="shared" ca="1" si="42"/>
        <v>136.98773600383325</v>
      </c>
      <c r="V83">
        <f t="shared" ca="1" si="42"/>
        <v>148.90995977209403</v>
      </c>
      <c r="W83">
        <f t="shared" ca="1" si="42"/>
        <v>68.06244292793491</v>
      </c>
      <c r="X83">
        <f t="shared" ca="1" si="42"/>
        <v>65.575775624557522</v>
      </c>
      <c r="Y83">
        <f t="shared" ca="1" si="42"/>
        <v>136.02951063498631</v>
      </c>
      <c r="Z83">
        <f t="shared" ca="1" si="42"/>
        <v>-17.212472984490731</v>
      </c>
      <c r="AA83">
        <f t="shared" ca="1" si="42"/>
        <v>76.801129380740008</v>
      </c>
      <c r="AB83">
        <f t="shared" ca="1" si="42"/>
        <v>128.68821435568731</v>
      </c>
      <c r="AC83">
        <f t="shared" ca="1" si="42"/>
        <v>108.53791217248531</v>
      </c>
      <c r="AD83">
        <f t="shared" ca="1" si="42"/>
        <v>165.60964790295543</v>
      </c>
      <c r="AE83">
        <f t="shared" ca="1" si="42"/>
        <v>60.120540700135386</v>
      </c>
      <c r="AF83">
        <f t="shared" ca="1" si="42"/>
        <v>144.12228733426528</v>
      </c>
      <c r="AG83">
        <f t="shared" ca="1" si="42"/>
        <v>111.29149821702745</v>
      </c>
      <c r="AH83">
        <f t="shared" ca="1" si="42"/>
        <v>135.90114892092015</v>
      </c>
      <c r="AI83">
        <f t="shared" ca="1" si="42"/>
        <v>81.341947792212665</v>
      </c>
      <c r="AJ83">
        <f t="shared" ca="1" si="42"/>
        <v>183.59686829864074</v>
      </c>
      <c r="AK83">
        <f t="shared" ca="1" si="42"/>
        <v>62.361343496320018</v>
      </c>
      <c r="AL83">
        <f t="shared" ca="1" si="42"/>
        <v>108.62104183788067</v>
      </c>
      <c r="AM83">
        <f t="shared" ca="1" si="42"/>
        <v>124.18985470047758</v>
      </c>
      <c r="AN83">
        <f t="shared" ca="1" si="42"/>
        <v>142.67250876333927</v>
      </c>
      <c r="AO83">
        <f t="shared" ca="1" si="42"/>
        <v>54.511638364406828</v>
      </c>
      <c r="AP83">
        <f t="shared" ca="1" si="42"/>
        <v>128.26495684987671</v>
      </c>
      <c r="AQ83">
        <f t="shared" ca="1" si="42"/>
        <v>109.4472771344773</v>
      </c>
      <c r="AR83">
        <f t="shared" ca="1" si="42"/>
        <v>165.90070218815231</v>
      </c>
      <c r="AS83">
        <f t="shared" ca="1" si="42"/>
        <v>110.83245170420813</v>
      </c>
      <c r="AT83">
        <f t="shared" ca="1" si="42"/>
        <v>139.22249823936187</v>
      </c>
      <c r="AU83">
        <f t="shared" ca="1" si="42"/>
        <v>120.32681242794315</v>
      </c>
      <c r="AV83">
        <f t="shared" ca="1" si="42"/>
        <v>28.043943108130364</v>
      </c>
      <c r="AW83">
        <f t="shared" ca="1" si="42"/>
        <v>152.25339907595895</v>
      </c>
      <c r="AX83">
        <f t="shared" ca="1" si="42"/>
        <v>105.98671562756816</v>
      </c>
      <c r="AY83">
        <f t="shared" ca="1" si="42"/>
        <v>104.77015716338913</v>
      </c>
      <c r="AZ83">
        <f t="shared" ca="1" si="42"/>
        <v>150.22498222255842</v>
      </c>
      <c r="BA83">
        <f t="shared" ca="1" si="42"/>
        <v>156.67438202682334</v>
      </c>
      <c r="BB83">
        <f t="shared" ca="1" si="42"/>
        <v>106.28170212565043</v>
      </c>
      <c r="BC83">
        <f t="shared" ca="1" si="42"/>
        <v>118.5418945468038</v>
      </c>
      <c r="BD83">
        <f t="shared" ca="1" si="42"/>
        <v>90.674237519061847</v>
      </c>
      <c r="BE83">
        <f t="shared" ca="1" si="42"/>
        <v>136.16274756231161</v>
      </c>
      <c r="BF83">
        <f t="shared" ca="1" si="42"/>
        <v>144.24262479574679</v>
      </c>
      <c r="BG83">
        <f t="shared" ca="1" si="42"/>
        <v>42.84180596839817</v>
      </c>
      <c r="BH83">
        <f t="shared" ca="1" si="42"/>
        <v>158.73966416966201</v>
      </c>
      <c r="BI83">
        <f t="shared" ca="1" si="42"/>
        <v>57.534884855350796</v>
      </c>
      <c r="BJ83">
        <f t="shared" ca="1" si="42"/>
        <v>144.71229049505345</v>
      </c>
      <c r="BK83">
        <f t="shared" ca="1" si="42"/>
        <v>143.29329048821199</v>
      </c>
      <c r="BL83">
        <f t="shared" ca="1" si="42"/>
        <v>96.794160271440248</v>
      </c>
      <c r="BM83">
        <f t="shared" ca="1" si="42"/>
        <v>103.71435085412162</v>
      </c>
      <c r="BN83">
        <f t="shared" ref="BN83:CW86" ca="1" si="43">_xlfn.NORM.INV(RAND(),100,50)</f>
        <v>-23.995266746938853</v>
      </c>
      <c r="BO83">
        <f t="shared" ca="1" si="43"/>
        <v>107.81611669367581</v>
      </c>
      <c r="BP83">
        <f t="shared" ca="1" si="43"/>
        <v>81.631628078989991</v>
      </c>
      <c r="BQ83">
        <f t="shared" ca="1" si="43"/>
        <v>52.179869087438504</v>
      </c>
      <c r="BR83">
        <f t="shared" ca="1" si="43"/>
        <v>184.67372837434289</v>
      </c>
      <c r="BS83">
        <f t="shared" ca="1" si="43"/>
        <v>76.691594452750365</v>
      </c>
      <c r="BT83">
        <f t="shared" ca="1" si="43"/>
        <v>181.36593925432871</v>
      </c>
      <c r="BU83">
        <f t="shared" ca="1" si="43"/>
        <v>145.09671132239828</v>
      </c>
      <c r="BV83">
        <f t="shared" ca="1" si="43"/>
        <v>70.132755829102962</v>
      </c>
      <c r="BW83">
        <f t="shared" ca="1" si="43"/>
        <v>87.781543270518569</v>
      </c>
      <c r="BX83">
        <f t="shared" ca="1" si="43"/>
        <v>200.34712908210241</v>
      </c>
      <c r="BY83">
        <f t="shared" ca="1" si="43"/>
        <v>64.475959526029698</v>
      </c>
      <c r="BZ83">
        <f t="shared" ca="1" si="43"/>
        <v>139.37949412528508</v>
      </c>
      <c r="CA83">
        <f t="shared" ca="1" si="43"/>
        <v>129.14886822803533</v>
      </c>
      <c r="CB83">
        <f t="shared" ca="1" si="43"/>
        <v>28.033880717735059</v>
      </c>
      <c r="CC83">
        <f t="shared" ca="1" si="43"/>
        <v>265.03792700176649</v>
      </c>
      <c r="CD83">
        <f t="shared" ca="1" si="43"/>
        <v>36.185674819758098</v>
      </c>
      <c r="CE83">
        <f t="shared" ca="1" si="43"/>
        <v>114.50851722898132</v>
      </c>
      <c r="CF83">
        <f t="shared" ca="1" si="43"/>
        <v>85.788931834328423</v>
      </c>
      <c r="CG83">
        <f t="shared" ca="1" si="43"/>
        <v>143.21037143592332</v>
      </c>
      <c r="CH83">
        <f t="shared" ca="1" si="43"/>
        <v>105.24975110885832</v>
      </c>
      <c r="CI83">
        <f t="shared" ca="1" si="43"/>
        <v>195.95280345331156</v>
      </c>
      <c r="CJ83">
        <f t="shared" ca="1" si="43"/>
        <v>135.77721276525594</v>
      </c>
      <c r="CK83">
        <f t="shared" ca="1" si="43"/>
        <v>125.12217105781444</v>
      </c>
      <c r="CL83">
        <f t="shared" ca="1" si="43"/>
        <v>87.37260330866502</v>
      </c>
      <c r="CM83">
        <f t="shared" ca="1" si="43"/>
        <v>51.597868044146281</v>
      </c>
      <c r="CN83">
        <f t="shared" ca="1" si="43"/>
        <v>59.228955335059133</v>
      </c>
      <c r="CO83">
        <f t="shared" ca="1" si="43"/>
        <v>152.69878766376755</v>
      </c>
      <c r="CP83">
        <f t="shared" ca="1" si="43"/>
        <v>57.05707982568773</v>
      </c>
      <c r="CQ83">
        <f t="shared" ca="1" si="43"/>
        <v>148.27022097027168</v>
      </c>
      <c r="CR83">
        <f t="shared" ca="1" si="43"/>
        <v>91.617201376799443</v>
      </c>
      <c r="CS83">
        <f t="shared" ca="1" si="43"/>
        <v>138.47873655527394</v>
      </c>
      <c r="CT83">
        <f t="shared" ca="1" si="43"/>
        <v>173.0809201038486</v>
      </c>
      <c r="CU83">
        <f t="shared" ca="1" si="43"/>
        <v>86.923017475247462</v>
      </c>
      <c r="CV83">
        <f t="shared" ca="1" si="43"/>
        <v>122.72358528833136</v>
      </c>
      <c r="CW83" s="15">
        <f t="shared" ca="1" si="43"/>
        <v>98.971868586131322</v>
      </c>
    </row>
    <row r="84" spans="2:101" x14ac:dyDescent="0.45">
      <c r="B84" s="14">
        <f t="shared" ca="1" si="34"/>
        <v>54.510821520408633</v>
      </c>
      <c r="C84">
        <f t="shared" ref="C84:BN87" ca="1" si="44">_xlfn.NORM.INV(RAND(),100,50)</f>
        <v>132.49074210149519</v>
      </c>
      <c r="D84">
        <f t="shared" ca="1" si="44"/>
        <v>-10.137072680179159</v>
      </c>
      <c r="E84">
        <f t="shared" ca="1" si="44"/>
        <v>96.155505825110666</v>
      </c>
      <c r="F84">
        <f t="shared" ca="1" si="44"/>
        <v>103.13899297540553</v>
      </c>
      <c r="G84">
        <f t="shared" ca="1" si="44"/>
        <v>44.360654029987302</v>
      </c>
      <c r="H84">
        <f t="shared" ca="1" si="44"/>
        <v>145.25665888994757</v>
      </c>
      <c r="I84">
        <f t="shared" ca="1" si="44"/>
        <v>110.5423124491906</v>
      </c>
      <c r="J84">
        <f t="shared" ca="1" si="44"/>
        <v>181.84881675385191</v>
      </c>
      <c r="K84">
        <f t="shared" ca="1" si="44"/>
        <v>176.59316420231573</v>
      </c>
      <c r="L84">
        <f t="shared" ca="1" si="44"/>
        <v>50.500578137453523</v>
      </c>
      <c r="M84">
        <f t="shared" ca="1" si="44"/>
        <v>131.0952776026256</v>
      </c>
      <c r="N84">
        <f t="shared" ca="1" si="44"/>
        <v>77.590924546574684</v>
      </c>
      <c r="O84">
        <f t="shared" ca="1" si="44"/>
        <v>89.835795111476386</v>
      </c>
      <c r="P84">
        <f t="shared" ca="1" si="44"/>
        <v>20.347543244168918</v>
      </c>
      <c r="Q84">
        <f t="shared" ca="1" si="44"/>
        <v>46.569647985860499</v>
      </c>
      <c r="R84">
        <f t="shared" ca="1" si="44"/>
        <v>168.62118845680936</v>
      </c>
      <c r="S84">
        <f t="shared" ca="1" si="44"/>
        <v>120.1313465654742</v>
      </c>
      <c r="T84">
        <f t="shared" ca="1" si="44"/>
        <v>101.81437877378478</v>
      </c>
      <c r="U84">
        <f t="shared" ca="1" si="44"/>
        <v>103.46165048713242</v>
      </c>
      <c r="V84">
        <f t="shared" ca="1" si="44"/>
        <v>114.57767188005693</v>
      </c>
      <c r="W84">
        <f t="shared" ca="1" si="44"/>
        <v>124.78344558770686</v>
      </c>
      <c r="X84">
        <f t="shared" ca="1" si="44"/>
        <v>56.922152763269118</v>
      </c>
      <c r="Y84">
        <f t="shared" ca="1" si="44"/>
        <v>173.4418871223977</v>
      </c>
      <c r="Z84">
        <f t="shared" ca="1" si="44"/>
        <v>74.090457668337336</v>
      </c>
      <c r="AA84">
        <f t="shared" ca="1" si="44"/>
        <v>148.87002840423881</v>
      </c>
      <c r="AB84">
        <f t="shared" ca="1" si="44"/>
        <v>56.180056512387132</v>
      </c>
      <c r="AC84">
        <f t="shared" ca="1" si="44"/>
        <v>157.76981348455288</v>
      </c>
      <c r="AD84">
        <f t="shared" ca="1" si="44"/>
        <v>78.130317649775591</v>
      </c>
      <c r="AE84">
        <f t="shared" ca="1" si="44"/>
        <v>147.14502306589512</v>
      </c>
      <c r="AF84">
        <f t="shared" ca="1" si="44"/>
        <v>106.11920649726005</v>
      </c>
      <c r="AG84">
        <f t="shared" ca="1" si="44"/>
        <v>25.962529482992352</v>
      </c>
      <c r="AH84">
        <f t="shared" ca="1" si="44"/>
        <v>4.3494455209672793</v>
      </c>
      <c r="AI84">
        <f t="shared" ca="1" si="44"/>
        <v>139.51746845626772</v>
      </c>
      <c r="AJ84">
        <f t="shared" ca="1" si="44"/>
        <v>65.450434348688788</v>
      </c>
      <c r="AK84">
        <f t="shared" ca="1" si="44"/>
        <v>50.19176619636324</v>
      </c>
      <c r="AL84">
        <f t="shared" ca="1" si="44"/>
        <v>137.64254807469274</v>
      </c>
      <c r="AM84">
        <f t="shared" ca="1" si="44"/>
        <v>-17.082722433776112</v>
      </c>
      <c r="AN84">
        <f t="shared" ca="1" si="44"/>
        <v>97.438907776391446</v>
      </c>
      <c r="AO84">
        <f t="shared" ca="1" si="44"/>
        <v>14.55341660092266</v>
      </c>
      <c r="AP84">
        <f t="shared" ca="1" si="44"/>
        <v>163.79657893852556</v>
      </c>
      <c r="AQ84">
        <f t="shared" ca="1" si="44"/>
        <v>93.622381373155307</v>
      </c>
      <c r="AR84">
        <f t="shared" ca="1" si="44"/>
        <v>109.90220418566794</v>
      </c>
      <c r="AS84">
        <f t="shared" ca="1" si="44"/>
        <v>162.11049306735001</v>
      </c>
      <c r="AT84">
        <f t="shared" ca="1" si="44"/>
        <v>118.49003823908245</v>
      </c>
      <c r="AU84">
        <f t="shared" ca="1" si="44"/>
        <v>104.1549747715775</v>
      </c>
      <c r="AV84">
        <f t="shared" ca="1" si="44"/>
        <v>113.42317460865995</v>
      </c>
      <c r="AW84">
        <f t="shared" ca="1" si="44"/>
        <v>1.1866386960702471</v>
      </c>
      <c r="AX84">
        <f t="shared" ca="1" si="44"/>
        <v>68.399603328474342</v>
      </c>
      <c r="AY84">
        <f t="shared" ca="1" si="44"/>
        <v>86.072677187123347</v>
      </c>
      <c r="AZ84">
        <f t="shared" ca="1" si="44"/>
        <v>155.27028907416437</v>
      </c>
      <c r="BA84">
        <f t="shared" ca="1" si="44"/>
        <v>134.68940862306317</v>
      </c>
      <c r="BB84">
        <f t="shared" ca="1" si="44"/>
        <v>108.37717953584516</v>
      </c>
      <c r="BC84">
        <f t="shared" ca="1" si="44"/>
        <v>65.733436348911368</v>
      </c>
      <c r="BD84">
        <f t="shared" ca="1" si="44"/>
        <v>86.82047639655697</v>
      </c>
      <c r="BE84">
        <f t="shared" ca="1" si="44"/>
        <v>117.0169843304367</v>
      </c>
      <c r="BF84">
        <f t="shared" ca="1" si="44"/>
        <v>194.03250934908203</v>
      </c>
      <c r="BG84">
        <f t="shared" ca="1" si="44"/>
        <v>121.17804952559737</v>
      </c>
      <c r="BH84">
        <f t="shared" ca="1" si="44"/>
        <v>99.182544505686877</v>
      </c>
      <c r="BI84">
        <f t="shared" ca="1" si="44"/>
        <v>87.976083411643501</v>
      </c>
      <c r="BJ84">
        <f t="shared" ca="1" si="44"/>
        <v>93.083947384132486</v>
      </c>
      <c r="BK84">
        <f t="shared" ca="1" si="44"/>
        <v>213.39651415189417</v>
      </c>
      <c r="BL84">
        <f t="shared" ca="1" si="44"/>
        <v>22.049293010005258</v>
      </c>
      <c r="BM84">
        <f t="shared" ca="1" si="44"/>
        <v>106.21462595783804</v>
      </c>
      <c r="BN84">
        <f t="shared" ca="1" si="44"/>
        <v>123.7473039393484</v>
      </c>
      <c r="BO84">
        <f t="shared" ca="1" si="43"/>
        <v>106.93495402478304</v>
      </c>
      <c r="BP84">
        <f t="shared" ca="1" si="43"/>
        <v>51.305250596816855</v>
      </c>
      <c r="BQ84">
        <f t="shared" ca="1" si="43"/>
        <v>85.023368844663736</v>
      </c>
      <c r="BR84">
        <f t="shared" ca="1" si="43"/>
        <v>66.345527158720614</v>
      </c>
      <c r="BS84">
        <f t="shared" ca="1" si="43"/>
        <v>85.339737665702842</v>
      </c>
      <c r="BT84">
        <f t="shared" ca="1" si="43"/>
        <v>114.62068900998246</v>
      </c>
      <c r="BU84">
        <f t="shared" ca="1" si="43"/>
        <v>196.7992430750615</v>
      </c>
      <c r="BV84">
        <f t="shared" ca="1" si="43"/>
        <v>146.82955628142588</v>
      </c>
      <c r="BW84">
        <f t="shared" ca="1" si="43"/>
        <v>141.77094075320733</v>
      </c>
      <c r="BX84">
        <f t="shared" ca="1" si="43"/>
        <v>123.18968236341505</v>
      </c>
      <c r="BY84">
        <f t="shared" ca="1" si="43"/>
        <v>174.98325730277236</v>
      </c>
      <c r="BZ84">
        <f t="shared" ca="1" si="43"/>
        <v>105.79271641626934</v>
      </c>
      <c r="CA84">
        <f t="shared" ca="1" si="43"/>
        <v>87.09215396328338</v>
      </c>
      <c r="CB84">
        <f t="shared" ca="1" si="43"/>
        <v>141.7522243535779</v>
      </c>
      <c r="CC84">
        <f t="shared" ca="1" si="43"/>
        <v>70.197421952487318</v>
      </c>
      <c r="CD84">
        <f t="shared" ca="1" si="43"/>
        <v>100.59041938773008</v>
      </c>
      <c r="CE84">
        <f t="shared" ca="1" si="43"/>
        <v>132.16343806530045</v>
      </c>
      <c r="CF84">
        <f t="shared" ca="1" si="43"/>
        <v>147.6280829425292</v>
      </c>
      <c r="CG84">
        <f t="shared" ca="1" si="43"/>
        <v>105.92041201020312</v>
      </c>
      <c r="CH84">
        <f t="shared" ca="1" si="43"/>
        <v>129.40463416171323</v>
      </c>
      <c r="CI84">
        <f t="shared" ca="1" si="43"/>
        <v>135.58928346646132</v>
      </c>
      <c r="CJ84">
        <f t="shared" ca="1" si="43"/>
        <v>49.456556724768234</v>
      </c>
      <c r="CK84">
        <f t="shared" ca="1" si="43"/>
        <v>147.42353130364035</v>
      </c>
      <c r="CL84">
        <f t="shared" ca="1" si="43"/>
        <v>109.33775609719237</v>
      </c>
      <c r="CM84">
        <f t="shared" ca="1" si="43"/>
        <v>58.413673176900076</v>
      </c>
      <c r="CN84">
        <f t="shared" ca="1" si="43"/>
        <v>126.3988960464151</v>
      </c>
      <c r="CO84">
        <f t="shared" ca="1" si="43"/>
        <v>146.31104366436801</v>
      </c>
      <c r="CP84">
        <f t="shared" ca="1" si="43"/>
        <v>16.802480395153736</v>
      </c>
      <c r="CQ84">
        <f t="shared" ca="1" si="43"/>
        <v>104.35939530650751</v>
      </c>
      <c r="CR84">
        <f t="shared" ca="1" si="43"/>
        <v>128.8230293813298</v>
      </c>
      <c r="CS84">
        <f t="shared" ca="1" si="43"/>
        <v>64.702678443479499</v>
      </c>
      <c r="CT84">
        <f t="shared" ca="1" si="43"/>
        <v>107.74111607475511</v>
      </c>
      <c r="CU84">
        <f t="shared" ca="1" si="43"/>
        <v>99.252970659110773</v>
      </c>
      <c r="CV84">
        <f t="shared" ca="1" si="43"/>
        <v>128.01868949978589</v>
      </c>
      <c r="CW84" s="15">
        <f t="shared" ca="1" si="43"/>
        <v>189.29446571374427</v>
      </c>
    </row>
    <row r="85" spans="2:101" x14ac:dyDescent="0.45">
      <c r="B85" s="14">
        <f t="shared" ca="1" si="34"/>
        <v>89.118095413362667</v>
      </c>
      <c r="C85">
        <f t="shared" ca="1" si="44"/>
        <v>77.951460485225411</v>
      </c>
      <c r="D85">
        <f t="shared" ca="1" si="44"/>
        <v>59.191658918991557</v>
      </c>
      <c r="E85">
        <f t="shared" ca="1" si="44"/>
        <v>220.51869572846329</v>
      </c>
      <c r="F85">
        <f t="shared" ca="1" si="44"/>
        <v>94.44026831433473</v>
      </c>
      <c r="G85">
        <f t="shared" ca="1" si="44"/>
        <v>88.257450103590628</v>
      </c>
      <c r="H85">
        <f t="shared" ca="1" si="44"/>
        <v>144.18721936590086</v>
      </c>
      <c r="I85">
        <f t="shared" ca="1" si="44"/>
        <v>81.038935140826879</v>
      </c>
      <c r="J85">
        <f t="shared" ca="1" si="44"/>
        <v>73.342592496097822</v>
      </c>
      <c r="K85">
        <f t="shared" ca="1" si="44"/>
        <v>65.517181326169805</v>
      </c>
      <c r="L85">
        <f t="shared" ca="1" si="44"/>
        <v>181.12104295858757</v>
      </c>
      <c r="M85">
        <f t="shared" ca="1" si="44"/>
        <v>160.8215119223</v>
      </c>
      <c r="N85">
        <f t="shared" ca="1" si="44"/>
        <v>117.41677007773647</v>
      </c>
      <c r="O85">
        <f t="shared" ca="1" si="44"/>
        <v>163.98858573591298</v>
      </c>
      <c r="P85">
        <f t="shared" ca="1" si="44"/>
        <v>116.07405013120893</v>
      </c>
      <c r="Q85">
        <f t="shared" ca="1" si="44"/>
        <v>130.05136044470046</v>
      </c>
      <c r="R85">
        <f t="shared" ca="1" si="44"/>
        <v>-18.463897681564674</v>
      </c>
      <c r="S85">
        <f t="shared" ca="1" si="44"/>
        <v>82.591178855897653</v>
      </c>
      <c r="T85">
        <f t="shared" ca="1" si="44"/>
        <v>127.96465092346796</v>
      </c>
      <c r="U85">
        <f t="shared" ca="1" si="44"/>
        <v>112.29179137581238</v>
      </c>
      <c r="V85">
        <f t="shared" ca="1" si="44"/>
        <v>137.58046263832858</v>
      </c>
      <c r="W85">
        <f t="shared" ca="1" si="44"/>
        <v>101.57442948570588</v>
      </c>
      <c r="X85">
        <f t="shared" ca="1" si="44"/>
        <v>85.274477013040681</v>
      </c>
      <c r="Y85">
        <f t="shared" ca="1" si="44"/>
        <v>80.906768485901367</v>
      </c>
      <c r="Z85">
        <f t="shared" ca="1" si="44"/>
        <v>158.66825838873768</v>
      </c>
      <c r="AA85">
        <f t="shared" ca="1" si="44"/>
        <v>126.46001691128978</v>
      </c>
      <c r="AB85">
        <f t="shared" ca="1" si="44"/>
        <v>101.20312913561875</v>
      </c>
      <c r="AC85">
        <f t="shared" ca="1" si="44"/>
        <v>125.09824391555014</v>
      </c>
      <c r="AD85">
        <f t="shared" ca="1" si="44"/>
        <v>80.186717581343785</v>
      </c>
      <c r="AE85">
        <f t="shared" ca="1" si="44"/>
        <v>95.029923187426604</v>
      </c>
      <c r="AF85">
        <f t="shared" ca="1" si="44"/>
        <v>82.954603529587416</v>
      </c>
      <c r="AG85">
        <f t="shared" ca="1" si="44"/>
        <v>67.643044969260359</v>
      </c>
      <c r="AH85">
        <f t="shared" ca="1" si="44"/>
        <v>146.56291795171634</v>
      </c>
      <c r="AI85">
        <f t="shared" ca="1" si="44"/>
        <v>73.747802480990714</v>
      </c>
      <c r="AJ85">
        <f t="shared" ca="1" si="44"/>
        <v>186.70033319164281</v>
      </c>
      <c r="AK85">
        <f t="shared" ca="1" si="44"/>
        <v>183.67997005706292</v>
      </c>
      <c r="AL85">
        <f t="shared" ca="1" si="44"/>
        <v>77.065567281883716</v>
      </c>
      <c r="AM85">
        <f t="shared" ca="1" si="44"/>
        <v>61.820938449423714</v>
      </c>
      <c r="AN85">
        <f t="shared" ca="1" si="44"/>
        <v>196.93513645666496</v>
      </c>
      <c r="AO85">
        <f t="shared" ca="1" si="44"/>
        <v>6.2119377152367861</v>
      </c>
      <c r="AP85">
        <f t="shared" ca="1" si="44"/>
        <v>165.85198023280674</v>
      </c>
      <c r="AQ85">
        <f t="shared" ca="1" si="44"/>
        <v>60.600181735481343</v>
      </c>
      <c r="AR85">
        <f t="shared" ca="1" si="44"/>
        <v>31.952394085593809</v>
      </c>
      <c r="AS85">
        <f t="shared" ca="1" si="44"/>
        <v>44.267504097510212</v>
      </c>
      <c r="AT85">
        <f t="shared" ca="1" si="44"/>
        <v>140.00631695262012</v>
      </c>
      <c r="AU85">
        <f t="shared" ca="1" si="44"/>
        <v>66.993466637191574</v>
      </c>
      <c r="AV85">
        <f t="shared" ca="1" si="44"/>
        <v>62.794880396237978</v>
      </c>
      <c r="AW85">
        <f t="shared" ca="1" si="44"/>
        <v>187.29798541744546</v>
      </c>
      <c r="AX85">
        <f t="shared" ca="1" si="44"/>
        <v>199.53913633554174</v>
      </c>
      <c r="AY85">
        <f t="shared" ca="1" si="44"/>
        <v>65.948191861752008</v>
      </c>
      <c r="AZ85">
        <f t="shared" ca="1" si="44"/>
        <v>74.294785824231781</v>
      </c>
      <c r="BA85">
        <f t="shared" ca="1" si="44"/>
        <v>85.666950639270169</v>
      </c>
      <c r="BB85">
        <f t="shared" ca="1" si="44"/>
        <v>123.37460867808754</v>
      </c>
      <c r="BC85">
        <f t="shared" ca="1" si="44"/>
        <v>163.56510590739271</v>
      </c>
      <c r="BD85">
        <f t="shared" ca="1" si="44"/>
        <v>18.933001136443409</v>
      </c>
      <c r="BE85">
        <f t="shared" ca="1" si="44"/>
        <v>101.1147829738093</v>
      </c>
      <c r="BF85">
        <f t="shared" ca="1" si="44"/>
        <v>115.29235049604259</v>
      </c>
      <c r="BG85">
        <f t="shared" ca="1" si="44"/>
        <v>101.64153594163197</v>
      </c>
      <c r="BH85">
        <f t="shared" ca="1" si="44"/>
        <v>183.50799677486509</v>
      </c>
      <c r="BI85">
        <f t="shared" ca="1" si="44"/>
        <v>91.025614179442172</v>
      </c>
      <c r="BJ85">
        <f t="shared" ca="1" si="44"/>
        <v>176.90126842588728</v>
      </c>
      <c r="BK85">
        <f t="shared" ca="1" si="44"/>
        <v>66.198228191679306</v>
      </c>
      <c r="BL85">
        <f t="shared" ca="1" si="44"/>
        <v>88.812408986218983</v>
      </c>
      <c r="BM85">
        <f t="shared" ca="1" si="44"/>
        <v>131.30064139169926</v>
      </c>
      <c r="BN85">
        <f t="shared" ca="1" si="44"/>
        <v>106.66390401104263</v>
      </c>
      <c r="BO85">
        <f t="shared" ca="1" si="43"/>
        <v>114.76632843669431</v>
      </c>
      <c r="BP85">
        <f t="shared" ca="1" si="43"/>
        <v>82.174245767806582</v>
      </c>
      <c r="BQ85">
        <f t="shared" ca="1" si="43"/>
        <v>168.50853522475524</v>
      </c>
      <c r="BR85">
        <f t="shared" ca="1" si="43"/>
        <v>-0.30569049272656912</v>
      </c>
      <c r="BS85">
        <f t="shared" ca="1" si="43"/>
        <v>148.17143310748344</v>
      </c>
      <c r="BT85">
        <f t="shared" ca="1" si="43"/>
        <v>75.32052190407255</v>
      </c>
      <c r="BU85">
        <f t="shared" ca="1" si="43"/>
        <v>73.453559308501895</v>
      </c>
      <c r="BV85">
        <f t="shared" ca="1" si="43"/>
        <v>37.57897084621105</v>
      </c>
      <c r="BW85">
        <f t="shared" ca="1" si="43"/>
        <v>57.926239155822344</v>
      </c>
      <c r="BX85">
        <f t="shared" ca="1" si="43"/>
        <v>100.97361991426405</v>
      </c>
      <c r="BY85">
        <f t="shared" ca="1" si="43"/>
        <v>38.739431231595702</v>
      </c>
      <c r="BZ85">
        <f t="shared" ca="1" si="43"/>
        <v>113.89133999845616</v>
      </c>
      <c r="CA85">
        <f t="shared" ca="1" si="43"/>
        <v>79.726591207887296</v>
      </c>
      <c r="CB85">
        <f t="shared" ca="1" si="43"/>
        <v>127.9913652551794</v>
      </c>
      <c r="CC85">
        <f t="shared" ca="1" si="43"/>
        <v>112.55791701647888</v>
      </c>
      <c r="CD85">
        <f t="shared" ca="1" si="43"/>
        <v>90.078066478464592</v>
      </c>
      <c r="CE85">
        <f t="shared" ca="1" si="43"/>
        <v>138.37660167687346</v>
      </c>
      <c r="CF85">
        <f t="shared" ca="1" si="43"/>
        <v>108.3361912347828</v>
      </c>
      <c r="CG85">
        <f t="shared" ca="1" si="43"/>
        <v>55.551551281196403</v>
      </c>
      <c r="CH85">
        <f t="shared" ca="1" si="43"/>
        <v>45.09227342454173</v>
      </c>
      <c r="CI85">
        <f t="shared" ca="1" si="43"/>
        <v>41.914262820556928</v>
      </c>
      <c r="CJ85">
        <f t="shared" ca="1" si="43"/>
        <v>55.325301131193463</v>
      </c>
      <c r="CK85">
        <f t="shared" ca="1" si="43"/>
        <v>174.27465056955583</v>
      </c>
      <c r="CL85">
        <f t="shared" ca="1" si="43"/>
        <v>97.641777400868733</v>
      </c>
      <c r="CM85">
        <f t="shared" ca="1" si="43"/>
        <v>132.56931957135882</v>
      </c>
      <c r="CN85">
        <f t="shared" ca="1" si="43"/>
        <v>89.384488593175163</v>
      </c>
      <c r="CO85">
        <f t="shared" ca="1" si="43"/>
        <v>184.31282754294983</v>
      </c>
      <c r="CP85">
        <f t="shared" ca="1" si="43"/>
        <v>69.712986917624647</v>
      </c>
      <c r="CQ85">
        <f t="shared" ca="1" si="43"/>
        <v>88.271568750401656</v>
      </c>
      <c r="CR85">
        <f t="shared" ca="1" si="43"/>
        <v>75.967972608514515</v>
      </c>
      <c r="CS85">
        <f t="shared" ca="1" si="43"/>
        <v>115.1878180090697</v>
      </c>
      <c r="CT85">
        <f t="shared" ca="1" si="43"/>
        <v>50.474719021995995</v>
      </c>
      <c r="CU85">
        <f t="shared" ca="1" si="43"/>
        <v>88.191757863307771</v>
      </c>
      <c r="CV85">
        <f t="shared" ca="1" si="43"/>
        <v>-22.199722090361121</v>
      </c>
      <c r="CW85" s="15">
        <f t="shared" ca="1" si="43"/>
        <v>101.09268295533978</v>
      </c>
    </row>
    <row r="86" spans="2:101" x14ac:dyDescent="0.45">
      <c r="B86" s="14">
        <f t="shared" ca="1" si="34"/>
        <v>7.3986954218150913</v>
      </c>
      <c r="C86">
        <f t="shared" ca="1" si="44"/>
        <v>76.975755741349928</v>
      </c>
      <c r="D86">
        <f t="shared" ca="1" si="44"/>
        <v>80.608863339569581</v>
      </c>
      <c r="E86">
        <f t="shared" ca="1" si="44"/>
        <v>31.862688995298143</v>
      </c>
      <c r="F86">
        <f t="shared" ca="1" si="44"/>
        <v>97.17453761710604</v>
      </c>
      <c r="G86">
        <f t="shared" ca="1" si="44"/>
        <v>150.23102036805781</v>
      </c>
      <c r="H86">
        <f t="shared" ca="1" si="44"/>
        <v>105.45126537430777</v>
      </c>
      <c r="I86">
        <f t="shared" ca="1" si="44"/>
        <v>104.93714027684354</v>
      </c>
      <c r="J86">
        <f t="shared" ca="1" si="44"/>
        <v>75.507183857833098</v>
      </c>
      <c r="K86">
        <f t="shared" ca="1" si="44"/>
        <v>140.46102694129723</v>
      </c>
      <c r="L86">
        <f t="shared" ca="1" si="44"/>
        <v>75.675703739936637</v>
      </c>
      <c r="M86">
        <f t="shared" ca="1" si="44"/>
        <v>43.732852677541025</v>
      </c>
      <c r="N86">
        <f t="shared" ca="1" si="44"/>
        <v>93.991165973397386</v>
      </c>
      <c r="O86">
        <f t="shared" ca="1" si="44"/>
        <v>89.696260424004876</v>
      </c>
      <c r="P86">
        <f t="shared" ca="1" si="44"/>
        <v>143.03587268876549</v>
      </c>
      <c r="Q86">
        <f t="shared" ca="1" si="44"/>
        <v>100.41642983516661</v>
      </c>
      <c r="R86">
        <f t="shared" ca="1" si="44"/>
        <v>51.350394616617301</v>
      </c>
      <c r="S86">
        <f t="shared" ca="1" si="44"/>
        <v>84.252370650273747</v>
      </c>
      <c r="T86">
        <f t="shared" ca="1" si="44"/>
        <v>80.960817188867509</v>
      </c>
      <c r="U86">
        <f t="shared" ca="1" si="44"/>
        <v>117.59012594168273</v>
      </c>
      <c r="V86">
        <f t="shared" ca="1" si="44"/>
        <v>210.82365446548994</v>
      </c>
      <c r="W86">
        <f t="shared" ca="1" si="44"/>
        <v>70.686911347457368</v>
      </c>
      <c r="X86">
        <f t="shared" ca="1" si="44"/>
        <v>80.339098491797358</v>
      </c>
      <c r="Y86">
        <f t="shared" ca="1" si="44"/>
        <v>80.020156798625578</v>
      </c>
      <c r="Z86">
        <f t="shared" ca="1" si="44"/>
        <v>96.020611600484543</v>
      </c>
      <c r="AA86">
        <f t="shared" ca="1" si="44"/>
        <v>89.579161707837642</v>
      </c>
      <c r="AB86">
        <f t="shared" ca="1" si="44"/>
        <v>156.58358184091512</v>
      </c>
      <c r="AC86">
        <f t="shared" ca="1" si="44"/>
        <v>75.371513046190884</v>
      </c>
      <c r="AD86">
        <f t="shared" ca="1" si="44"/>
        <v>131.60790394369016</v>
      </c>
      <c r="AE86">
        <f t="shared" ca="1" si="44"/>
        <v>117.14648520774891</v>
      </c>
      <c r="AF86">
        <f t="shared" ca="1" si="44"/>
        <v>67.767881459399973</v>
      </c>
      <c r="AG86">
        <f t="shared" ca="1" si="44"/>
        <v>126.07171360064538</v>
      </c>
      <c r="AH86">
        <f t="shared" ca="1" si="44"/>
        <v>96.861984231536098</v>
      </c>
      <c r="AI86">
        <f t="shared" ca="1" si="44"/>
        <v>191.20605202649986</v>
      </c>
      <c r="AJ86">
        <f t="shared" ca="1" si="44"/>
        <v>98.760226733552315</v>
      </c>
      <c r="AK86">
        <f t="shared" ca="1" si="44"/>
        <v>69.231721821798089</v>
      </c>
      <c r="AL86">
        <f t="shared" ca="1" si="44"/>
        <v>100.93993829862572</v>
      </c>
      <c r="AM86">
        <f t="shared" ca="1" si="44"/>
        <v>99.694788039918294</v>
      </c>
      <c r="AN86">
        <f t="shared" ca="1" si="44"/>
        <v>102.34390516038081</v>
      </c>
      <c r="AO86">
        <f t="shared" ca="1" si="44"/>
        <v>88.113760166458363</v>
      </c>
      <c r="AP86">
        <f t="shared" ca="1" si="44"/>
        <v>188.7999385416137</v>
      </c>
      <c r="AQ86">
        <f t="shared" ca="1" si="44"/>
        <v>54.293910503731027</v>
      </c>
      <c r="AR86">
        <f t="shared" ca="1" si="44"/>
        <v>141.83069441281614</v>
      </c>
      <c r="AS86">
        <f t="shared" ca="1" si="44"/>
        <v>47.613817377866532</v>
      </c>
      <c r="AT86">
        <f t="shared" ca="1" si="44"/>
        <v>41.556191508279106</v>
      </c>
      <c r="AU86">
        <f t="shared" ca="1" si="44"/>
        <v>80.036235378768097</v>
      </c>
      <c r="AV86">
        <f t="shared" ca="1" si="44"/>
        <v>54.129751189266059</v>
      </c>
      <c r="AW86">
        <f t="shared" ca="1" si="44"/>
        <v>150.44206396056288</v>
      </c>
      <c r="AX86">
        <f t="shared" ca="1" si="44"/>
        <v>13.96344811721471</v>
      </c>
      <c r="AY86">
        <f t="shared" ca="1" si="44"/>
        <v>177.17157571977401</v>
      </c>
      <c r="AZ86">
        <f t="shared" ca="1" si="44"/>
        <v>122.33092112340232</v>
      </c>
      <c r="BA86">
        <f t="shared" ca="1" si="44"/>
        <v>91.828514456168676</v>
      </c>
      <c r="BB86">
        <f t="shared" ca="1" si="44"/>
        <v>182.13322406891177</v>
      </c>
      <c r="BC86">
        <f t="shared" ca="1" si="44"/>
        <v>35.217723359583431</v>
      </c>
      <c r="BD86">
        <f t="shared" ca="1" si="44"/>
        <v>99.732849299048212</v>
      </c>
      <c r="BE86">
        <f t="shared" ca="1" si="44"/>
        <v>157.16680124287456</v>
      </c>
      <c r="BF86">
        <f t="shared" ca="1" si="44"/>
        <v>44.487686111459332</v>
      </c>
      <c r="BG86">
        <f t="shared" ca="1" si="44"/>
        <v>44.051656879154287</v>
      </c>
      <c r="BH86">
        <f t="shared" ca="1" si="44"/>
        <v>124.90767819507498</v>
      </c>
      <c r="BI86">
        <f t="shared" ca="1" si="44"/>
        <v>97.368830603608231</v>
      </c>
      <c r="BJ86">
        <f t="shared" ca="1" si="44"/>
        <v>128.39718329590016</v>
      </c>
      <c r="BK86">
        <f t="shared" ca="1" si="44"/>
        <v>108.3628163383882</v>
      </c>
      <c r="BL86">
        <f t="shared" ca="1" si="44"/>
        <v>138.78197082999139</v>
      </c>
      <c r="BM86">
        <f t="shared" ca="1" si="44"/>
        <v>133.14261682567439</v>
      </c>
      <c r="BN86">
        <f t="shared" ca="1" si="44"/>
        <v>73.468302064545554</v>
      </c>
      <c r="BO86">
        <f t="shared" ca="1" si="43"/>
        <v>156.28940013804524</v>
      </c>
      <c r="BP86">
        <f t="shared" ca="1" si="43"/>
        <v>109.13643687343281</v>
      </c>
      <c r="BQ86">
        <f t="shared" ca="1" si="43"/>
        <v>31.905839780009671</v>
      </c>
      <c r="BR86">
        <f t="shared" ca="1" si="43"/>
        <v>117.26209910870445</v>
      </c>
      <c r="BS86">
        <f t="shared" ca="1" si="43"/>
        <v>195.0065570863386</v>
      </c>
      <c r="BT86">
        <f t="shared" ca="1" si="43"/>
        <v>38.098793383011383</v>
      </c>
      <c r="BU86">
        <f t="shared" ca="1" si="43"/>
        <v>69.518282639323473</v>
      </c>
      <c r="BV86">
        <f t="shared" ca="1" si="43"/>
        <v>87.077629498671087</v>
      </c>
      <c r="BW86">
        <f t="shared" ca="1" si="43"/>
        <v>142.87750723777705</v>
      </c>
      <c r="BX86">
        <f t="shared" ca="1" si="43"/>
        <v>73.796147141552723</v>
      </c>
      <c r="BY86">
        <f t="shared" ca="1" si="43"/>
        <v>94.420747639782306</v>
      </c>
      <c r="BZ86">
        <f t="shared" ca="1" si="43"/>
        <v>67.927492481182014</v>
      </c>
      <c r="CA86">
        <f t="shared" ca="1" si="43"/>
        <v>153.96046794065097</v>
      </c>
      <c r="CB86">
        <f t="shared" ca="1" si="43"/>
        <v>25.079739120943188</v>
      </c>
      <c r="CC86">
        <f t="shared" ca="1" si="43"/>
        <v>136.41353173668264</v>
      </c>
      <c r="CD86">
        <f t="shared" ca="1" si="43"/>
        <v>73.570765877948389</v>
      </c>
      <c r="CE86">
        <f t="shared" ca="1" si="43"/>
        <v>55.329572644171257</v>
      </c>
      <c r="CF86">
        <f t="shared" ca="1" si="43"/>
        <v>135.84468211781132</v>
      </c>
      <c r="CG86">
        <f t="shared" ca="1" si="43"/>
        <v>68.733382195191155</v>
      </c>
      <c r="CH86">
        <f t="shared" ca="1" si="43"/>
        <v>44.026595004189872</v>
      </c>
      <c r="CI86">
        <f t="shared" ca="1" si="43"/>
        <v>-6.3958975937570699</v>
      </c>
      <c r="CJ86">
        <f t="shared" ca="1" si="43"/>
        <v>100.13096808980482</v>
      </c>
      <c r="CK86">
        <f t="shared" ca="1" si="43"/>
        <v>184.04414923249021</v>
      </c>
      <c r="CL86">
        <f t="shared" ca="1" si="43"/>
        <v>14.195450840725528</v>
      </c>
      <c r="CM86">
        <f t="shared" ca="1" si="43"/>
        <v>95.748385357978634</v>
      </c>
      <c r="CN86">
        <f t="shared" ca="1" si="43"/>
        <v>153.13694142120215</v>
      </c>
      <c r="CO86">
        <f t="shared" ca="1" si="43"/>
        <v>28.955191820484885</v>
      </c>
      <c r="CP86">
        <f t="shared" ca="1" si="43"/>
        <v>117.64558044397586</v>
      </c>
      <c r="CQ86">
        <f t="shared" ca="1" si="43"/>
        <v>136.07015403612448</v>
      </c>
      <c r="CR86">
        <f t="shared" ca="1" si="43"/>
        <v>193.65907667276258</v>
      </c>
      <c r="CS86">
        <f t="shared" ca="1" si="43"/>
        <v>164.08776031037536</v>
      </c>
      <c r="CT86">
        <f t="shared" ca="1" si="43"/>
        <v>124.28166585539319</v>
      </c>
      <c r="CU86">
        <f t="shared" ca="1" si="43"/>
        <v>-0.9745303229852027</v>
      </c>
      <c r="CV86">
        <f t="shared" ca="1" si="43"/>
        <v>196.31847421212115</v>
      </c>
      <c r="CW86" s="15">
        <f t="shared" ca="1" si="43"/>
        <v>23.770344887149079</v>
      </c>
    </row>
    <row r="87" spans="2:101" x14ac:dyDescent="0.45">
      <c r="B87" s="14">
        <f t="shared" ca="1" si="34"/>
        <v>124.58709265955227</v>
      </c>
      <c r="C87">
        <f t="shared" ca="1" si="44"/>
        <v>108.14996705710958</v>
      </c>
      <c r="D87">
        <f t="shared" ca="1" si="44"/>
        <v>19.946716537072518</v>
      </c>
      <c r="E87">
        <f t="shared" ca="1" si="44"/>
        <v>106.29133268761021</v>
      </c>
      <c r="F87">
        <f t="shared" ca="1" si="44"/>
        <v>59.701668147403467</v>
      </c>
      <c r="G87">
        <f t="shared" ca="1" si="44"/>
        <v>49.218205170163984</v>
      </c>
      <c r="H87">
        <f t="shared" ca="1" si="44"/>
        <v>188.74827750889645</v>
      </c>
      <c r="I87">
        <f t="shared" ca="1" si="44"/>
        <v>116.28500739306749</v>
      </c>
      <c r="J87">
        <f t="shared" ca="1" si="44"/>
        <v>150.61463295871238</v>
      </c>
      <c r="K87">
        <f t="shared" ca="1" si="44"/>
        <v>126.86201890847957</v>
      </c>
      <c r="L87">
        <f t="shared" ca="1" si="44"/>
        <v>163.31021066914838</v>
      </c>
      <c r="M87">
        <f t="shared" ca="1" si="44"/>
        <v>53.713598358969463</v>
      </c>
      <c r="N87">
        <f t="shared" ca="1" si="44"/>
        <v>167.51707269244875</v>
      </c>
      <c r="O87">
        <f t="shared" ca="1" si="44"/>
        <v>62.733689712153677</v>
      </c>
      <c r="P87">
        <f t="shared" ca="1" si="44"/>
        <v>102.67373558896632</v>
      </c>
      <c r="Q87">
        <f t="shared" ca="1" si="44"/>
        <v>-27.562251658561564</v>
      </c>
      <c r="R87">
        <f t="shared" ca="1" si="44"/>
        <v>131.1300811796346</v>
      </c>
      <c r="S87">
        <f t="shared" ca="1" si="44"/>
        <v>115.61382037759239</v>
      </c>
      <c r="T87">
        <f t="shared" ca="1" si="44"/>
        <v>100.79238487114024</v>
      </c>
      <c r="U87">
        <f t="shared" ca="1" si="44"/>
        <v>92.054786350420287</v>
      </c>
      <c r="V87">
        <f t="shared" ca="1" si="44"/>
        <v>31.285251309210082</v>
      </c>
      <c r="W87">
        <f t="shared" ca="1" si="44"/>
        <v>23.382697305891369</v>
      </c>
      <c r="X87">
        <f t="shared" ca="1" si="44"/>
        <v>114.13095314609205</v>
      </c>
      <c r="Y87">
        <f t="shared" ca="1" si="44"/>
        <v>146.17336982687914</v>
      </c>
      <c r="Z87">
        <f t="shared" ca="1" si="44"/>
        <v>12.754904659482733</v>
      </c>
      <c r="AA87">
        <f t="shared" ca="1" si="44"/>
        <v>90.848757925275081</v>
      </c>
      <c r="AB87">
        <f t="shared" ca="1" si="44"/>
        <v>102.75806411783624</v>
      </c>
      <c r="AC87">
        <f t="shared" ca="1" si="44"/>
        <v>106.36799295522165</v>
      </c>
      <c r="AD87">
        <f t="shared" ca="1" si="44"/>
        <v>77.130999328592239</v>
      </c>
      <c r="AE87">
        <f t="shared" ca="1" si="44"/>
        <v>119.22984286805017</v>
      </c>
      <c r="AF87">
        <f t="shared" ca="1" si="44"/>
        <v>96.774696571972356</v>
      </c>
      <c r="AG87">
        <f t="shared" ca="1" si="44"/>
        <v>147.00236708306377</v>
      </c>
      <c r="AH87">
        <f t="shared" ca="1" si="44"/>
        <v>137.32607989041389</v>
      </c>
      <c r="AI87">
        <f t="shared" ca="1" si="44"/>
        <v>105.86131377508954</v>
      </c>
      <c r="AJ87">
        <f t="shared" ca="1" si="44"/>
        <v>91.365575153597149</v>
      </c>
      <c r="AK87">
        <f t="shared" ca="1" si="44"/>
        <v>96.188799716722443</v>
      </c>
      <c r="AL87">
        <f t="shared" ca="1" si="44"/>
        <v>69.025264959093093</v>
      </c>
      <c r="AM87">
        <f t="shared" ca="1" si="44"/>
        <v>77.446383261703843</v>
      </c>
      <c r="AN87">
        <f t="shared" ca="1" si="44"/>
        <v>137.89682420357911</v>
      </c>
      <c r="AO87">
        <f t="shared" ca="1" si="44"/>
        <v>91.667827656390585</v>
      </c>
      <c r="AP87">
        <f t="shared" ca="1" si="44"/>
        <v>152.15026985558407</v>
      </c>
      <c r="AQ87">
        <f t="shared" ca="1" si="44"/>
        <v>104.79227157281578</v>
      </c>
      <c r="AR87">
        <f t="shared" ca="1" si="44"/>
        <v>29.94576937554217</v>
      </c>
      <c r="AS87">
        <f t="shared" ca="1" si="44"/>
        <v>142.58351609572188</v>
      </c>
      <c r="AT87">
        <f t="shared" ca="1" si="44"/>
        <v>55.166197600273328</v>
      </c>
      <c r="AU87">
        <f t="shared" ca="1" si="44"/>
        <v>100.88315606149365</v>
      </c>
      <c r="AV87">
        <f t="shared" ca="1" si="44"/>
        <v>195.31530587477732</v>
      </c>
      <c r="AW87">
        <f t="shared" ca="1" si="44"/>
        <v>109.24349571900947</v>
      </c>
      <c r="AX87">
        <f t="shared" ca="1" si="44"/>
        <v>51.400528634104823</v>
      </c>
      <c r="AY87">
        <f t="shared" ca="1" si="44"/>
        <v>39.74891442617723</v>
      </c>
      <c r="AZ87">
        <f t="shared" ca="1" si="44"/>
        <v>78.253280520465154</v>
      </c>
      <c r="BA87">
        <f t="shared" ca="1" si="44"/>
        <v>179.57360821763808</v>
      </c>
      <c r="BB87">
        <f t="shared" ca="1" si="44"/>
        <v>99.210007136765881</v>
      </c>
      <c r="BC87">
        <f t="shared" ca="1" si="44"/>
        <v>85.98210893018431</v>
      </c>
      <c r="BD87">
        <f t="shared" ca="1" si="44"/>
        <v>138.59594983271057</v>
      </c>
      <c r="BE87">
        <f t="shared" ca="1" si="44"/>
        <v>105.030268136309</v>
      </c>
      <c r="BF87">
        <f t="shared" ca="1" si="44"/>
        <v>71.781912350317782</v>
      </c>
      <c r="BG87">
        <f t="shared" ca="1" si="44"/>
        <v>88.443787903011298</v>
      </c>
      <c r="BH87">
        <f t="shared" ca="1" si="44"/>
        <v>76.609786967755539</v>
      </c>
      <c r="BI87">
        <f t="shared" ca="1" si="44"/>
        <v>80.718089854141141</v>
      </c>
      <c r="BJ87">
        <f t="shared" ca="1" si="44"/>
        <v>51.586919376776756</v>
      </c>
      <c r="BK87">
        <f t="shared" ca="1" si="44"/>
        <v>83.966810106453281</v>
      </c>
      <c r="BL87">
        <f t="shared" ca="1" si="44"/>
        <v>96.915579866665936</v>
      </c>
      <c r="BM87">
        <f t="shared" ca="1" si="44"/>
        <v>120.92873645888039</v>
      </c>
      <c r="BN87">
        <f t="shared" ref="BN87:CW90" ca="1" si="45">_xlfn.NORM.INV(RAND(),100,50)</f>
        <v>76.258863331502795</v>
      </c>
      <c r="BO87">
        <f t="shared" ca="1" si="45"/>
        <v>134.06616431730069</v>
      </c>
      <c r="BP87">
        <f t="shared" ca="1" si="45"/>
        <v>84.174495507843915</v>
      </c>
      <c r="BQ87">
        <f t="shared" ca="1" si="45"/>
        <v>42.954808712295346</v>
      </c>
      <c r="BR87">
        <f t="shared" ca="1" si="45"/>
        <v>115.02877742205325</v>
      </c>
      <c r="BS87">
        <f t="shared" ca="1" si="45"/>
        <v>115.77837424198538</v>
      </c>
      <c r="BT87">
        <f t="shared" ca="1" si="45"/>
        <v>147.48573859709327</v>
      </c>
      <c r="BU87">
        <f t="shared" ca="1" si="45"/>
        <v>88.0744592670803</v>
      </c>
      <c r="BV87">
        <f t="shared" ca="1" si="45"/>
        <v>144.21141499202875</v>
      </c>
      <c r="BW87">
        <f t="shared" ca="1" si="45"/>
        <v>61.55751977642219</v>
      </c>
      <c r="BX87">
        <f t="shared" ca="1" si="45"/>
        <v>36.478154468712944</v>
      </c>
      <c r="BY87">
        <f t="shared" ca="1" si="45"/>
        <v>108.71797571817457</v>
      </c>
      <c r="BZ87">
        <f t="shared" ca="1" si="45"/>
        <v>116.25791470559454</v>
      </c>
      <c r="CA87">
        <f t="shared" ca="1" si="45"/>
        <v>151.81852129887216</v>
      </c>
      <c r="CB87">
        <f t="shared" ca="1" si="45"/>
        <v>99.720953143423429</v>
      </c>
      <c r="CC87">
        <f t="shared" ca="1" si="45"/>
        <v>110.91357646770098</v>
      </c>
      <c r="CD87">
        <f t="shared" ca="1" si="45"/>
        <v>173.1122894260493</v>
      </c>
      <c r="CE87">
        <f t="shared" ca="1" si="45"/>
        <v>28.124919786820143</v>
      </c>
      <c r="CF87">
        <f t="shared" ca="1" si="45"/>
        <v>140.5101801581979</v>
      </c>
      <c r="CG87">
        <f t="shared" ca="1" si="45"/>
        <v>129.7473098245132</v>
      </c>
      <c r="CH87">
        <f t="shared" ca="1" si="45"/>
        <v>52.217697349909535</v>
      </c>
      <c r="CI87">
        <f t="shared" ca="1" si="45"/>
        <v>79.086427299415121</v>
      </c>
      <c r="CJ87">
        <f t="shared" ca="1" si="45"/>
        <v>153.95985928375222</v>
      </c>
      <c r="CK87">
        <f t="shared" ca="1" si="45"/>
        <v>119.27180956655104</v>
      </c>
      <c r="CL87">
        <f t="shared" ca="1" si="45"/>
        <v>85.142952285166956</v>
      </c>
      <c r="CM87">
        <f t="shared" ca="1" si="45"/>
        <v>154.78734372005732</v>
      </c>
      <c r="CN87">
        <f t="shared" ca="1" si="45"/>
        <v>61.345348786777876</v>
      </c>
      <c r="CO87">
        <f t="shared" ca="1" si="45"/>
        <v>6.6165767901583195</v>
      </c>
      <c r="CP87">
        <f t="shared" ca="1" si="45"/>
        <v>97.361854216757479</v>
      </c>
      <c r="CQ87">
        <f t="shared" ca="1" si="45"/>
        <v>150.58633906889315</v>
      </c>
      <c r="CR87">
        <f t="shared" ca="1" si="45"/>
        <v>124.7803599576616</v>
      </c>
      <c r="CS87">
        <f t="shared" ca="1" si="45"/>
        <v>99.09658690291954</v>
      </c>
      <c r="CT87">
        <f t="shared" ca="1" si="45"/>
        <v>73.887931367179675</v>
      </c>
      <c r="CU87">
        <f t="shared" ca="1" si="45"/>
        <v>74.509579304005484</v>
      </c>
      <c r="CV87">
        <f t="shared" ca="1" si="45"/>
        <v>60.97193055559044</v>
      </c>
      <c r="CW87" s="15">
        <f t="shared" ca="1" si="45"/>
        <v>75.392699238040848</v>
      </c>
    </row>
    <row r="88" spans="2:101" x14ac:dyDescent="0.45">
      <c r="B88" s="14">
        <f t="shared" ca="1" si="34"/>
        <v>192.61869581370431</v>
      </c>
      <c r="C88">
        <f t="shared" ref="C88:BN91" ca="1" si="46">_xlfn.NORM.INV(RAND(),100,50)</f>
        <v>130.52306394435803</v>
      </c>
      <c r="D88">
        <f t="shared" ca="1" si="46"/>
        <v>39.192220458611956</v>
      </c>
      <c r="E88">
        <f t="shared" ca="1" si="46"/>
        <v>177.35978502667163</v>
      </c>
      <c r="F88">
        <f t="shared" ca="1" si="46"/>
        <v>177.00791335860254</v>
      </c>
      <c r="G88">
        <f t="shared" ca="1" si="46"/>
        <v>80.001269766740549</v>
      </c>
      <c r="H88">
        <f t="shared" ca="1" si="46"/>
        <v>129.27085700429663</v>
      </c>
      <c r="I88">
        <f t="shared" ca="1" si="46"/>
        <v>116.47650594292274</v>
      </c>
      <c r="J88">
        <f t="shared" ca="1" si="46"/>
        <v>74.826359006098656</v>
      </c>
      <c r="K88">
        <f t="shared" ca="1" si="46"/>
        <v>72.168407511691996</v>
      </c>
      <c r="L88">
        <f t="shared" ca="1" si="46"/>
        <v>11.477309018474301</v>
      </c>
      <c r="M88">
        <f t="shared" ca="1" si="46"/>
        <v>97.013266619838632</v>
      </c>
      <c r="N88">
        <f t="shared" ca="1" si="46"/>
        <v>117.59750854896014</v>
      </c>
      <c r="O88">
        <f t="shared" ca="1" si="46"/>
        <v>-6.5919120237446265</v>
      </c>
      <c r="P88">
        <f t="shared" ca="1" si="46"/>
        <v>140.7357657598485</v>
      </c>
      <c r="Q88">
        <f t="shared" ca="1" si="46"/>
        <v>191.68378090990763</v>
      </c>
      <c r="R88">
        <f t="shared" ca="1" si="46"/>
        <v>126.16705419247063</v>
      </c>
      <c r="S88">
        <f t="shared" ca="1" si="46"/>
        <v>186.31099266620257</v>
      </c>
      <c r="T88">
        <f t="shared" ca="1" si="46"/>
        <v>188.91625672774484</v>
      </c>
      <c r="U88">
        <f t="shared" ca="1" si="46"/>
        <v>74.749772366663947</v>
      </c>
      <c r="V88">
        <f t="shared" ca="1" si="46"/>
        <v>40.630520410741767</v>
      </c>
      <c r="W88">
        <f t="shared" ca="1" si="46"/>
        <v>114.18039934023446</v>
      </c>
      <c r="X88">
        <f t="shared" ca="1" si="46"/>
        <v>-18.15498662908351</v>
      </c>
      <c r="Y88">
        <f t="shared" ca="1" si="46"/>
        <v>98.583351578350687</v>
      </c>
      <c r="Z88">
        <f t="shared" ca="1" si="46"/>
        <v>111.12811293614352</v>
      </c>
      <c r="AA88">
        <f t="shared" ca="1" si="46"/>
        <v>69.582590847070719</v>
      </c>
      <c r="AB88">
        <f t="shared" ca="1" si="46"/>
        <v>188.29071420633517</v>
      </c>
      <c r="AC88">
        <f t="shared" ca="1" si="46"/>
        <v>-12.434258837612973</v>
      </c>
      <c r="AD88">
        <f t="shared" ca="1" si="46"/>
        <v>31.020987681842144</v>
      </c>
      <c r="AE88">
        <f t="shared" ca="1" si="46"/>
        <v>144.52846932535007</v>
      </c>
      <c r="AF88">
        <f t="shared" ca="1" si="46"/>
        <v>115.27177960616856</v>
      </c>
      <c r="AG88">
        <f t="shared" ca="1" si="46"/>
        <v>163.55436947715543</v>
      </c>
      <c r="AH88">
        <f t="shared" ca="1" si="46"/>
        <v>141.10506711388985</v>
      </c>
      <c r="AI88">
        <f t="shared" ca="1" si="46"/>
        <v>80.442882769770577</v>
      </c>
      <c r="AJ88">
        <f t="shared" ca="1" si="46"/>
        <v>161.12594470436699</v>
      </c>
      <c r="AK88">
        <f t="shared" ca="1" si="46"/>
        <v>256.3984887329658</v>
      </c>
      <c r="AL88">
        <f t="shared" ca="1" si="46"/>
        <v>66.198741314500126</v>
      </c>
      <c r="AM88">
        <f t="shared" ca="1" si="46"/>
        <v>92.783658462948125</v>
      </c>
      <c r="AN88">
        <f t="shared" ca="1" si="46"/>
        <v>132.0869507918062</v>
      </c>
      <c r="AO88">
        <f t="shared" ca="1" si="46"/>
        <v>159.40362106710552</v>
      </c>
      <c r="AP88">
        <f t="shared" ca="1" si="46"/>
        <v>167.62660285843469</v>
      </c>
      <c r="AQ88">
        <f t="shared" ca="1" si="46"/>
        <v>75.650912396047147</v>
      </c>
      <c r="AR88">
        <f t="shared" ca="1" si="46"/>
        <v>172.01766969904358</v>
      </c>
      <c r="AS88">
        <f t="shared" ca="1" si="46"/>
        <v>149.49038035884848</v>
      </c>
      <c r="AT88">
        <f t="shared" ca="1" si="46"/>
        <v>124.53297497331266</v>
      </c>
      <c r="AU88">
        <f t="shared" ca="1" si="46"/>
        <v>31.153509208610956</v>
      </c>
      <c r="AV88">
        <f t="shared" ca="1" si="46"/>
        <v>-23.645011675142698</v>
      </c>
      <c r="AW88">
        <f t="shared" ca="1" si="46"/>
        <v>54.981368730633399</v>
      </c>
      <c r="AX88">
        <f t="shared" ca="1" si="46"/>
        <v>101.59831288852311</v>
      </c>
      <c r="AY88">
        <f t="shared" ca="1" si="46"/>
        <v>-31.304475604685535</v>
      </c>
      <c r="AZ88">
        <f t="shared" ca="1" si="46"/>
        <v>120.11064632421611</v>
      </c>
      <c r="BA88">
        <f t="shared" ca="1" si="46"/>
        <v>-0.46356300375039439</v>
      </c>
      <c r="BB88">
        <f t="shared" ca="1" si="46"/>
        <v>141.53806641979517</v>
      </c>
      <c r="BC88">
        <f t="shared" ca="1" si="46"/>
        <v>186.87520871504063</v>
      </c>
      <c r="BD88">
        <f t="shared" ca="1" si="46"/>
        <v>80.205710476440629</v>
      </c>
      <c r="BE88">
        <f t="shared" ca="1" si="46"/>
        <v>44.546188657299346</v>
      </c>
      <c r="BF88">
        <f t="shared" ca="1" si="46"/>
        <v>65.580677299426242</v>
      </c>
      <c r="BG88">
        <f t="shared" ca="1" si="46"/>
        <v>114.94362591209288</v>
      </c>
      <c r="BH88">
        <f t="shared" ca="1" si="46"/>
        <v>53.816018697358878</v>
      </c>
      <c r="BI88">
        <f t="shared" ca="1" si="46"/>
        <v>108.58301916235172</v>
      </c>
      <c r="BJ88">
        <f t="shared" ca="1" si="46"/>
        <v>34.559326980309436</v>
      </c>
      <c r="BK88">
        <f t="shared" ca="1" si="46"/>
        <v>38.281141430184327</v>
      </c>
      <c r="BL88">
        <f t="shared" ca="1" si="46"/>
        <v>88.641969417075927</v>
      </c>
      <c r="BM88">
        <f t="shared" ca="1" si="46"/>
        <v>46.608940722605809</v>
      </c>
      <c r="BN88">
        <f t="shared" ca="1" si="46"/>
        <v>76.862454407242097</v>
      </c>
      <c r="BO88">
        <f t="shared" ca="1" si="45"/>
        <v>70.446393127402843</v>
      </c>
      <c r="BP88">
        <f t="shared" ca="1" si="45"/>
        <v>122.46264317040834</v>
      </c>
      <c r="BQ88">
        <f t="shared" ca="1" si="45"/>
        <v>140.83118164200908</v>
      </c>
      <c r="BR88">
        <f t="shared" ca="1" si="45"/>
        <v>74.284154717130335</v>
      </c>
      <c r="BS88">
        <f t="shared" ca="1" si="45"/>
        <v>191.10102260313255</v>
      </c>
      <c r="BT88">
        <f t="shared" ca="1" si="45"/>
        <v>168.10507980498718</v>
      </c>
      <c r="BU88">
        <f t="shared" ca="1" si="45"/>
        <v>134.23881307874223</v>
      </c>
      <c r="BV88">
        <f t="shared" ca="1" si="45"/>
        <v>115.59933358948889</v>
      </c>
      <c r="BW88">
        <f t="shared" ca="1" si="45"/>
        <v>117.12056433102926</v>
      </c>
      <c r="BX88">
        <f t="shared" ca="1" si="45"/>
        <v>78.098271250639016</v>
      </c>
      <c r="BY88">
        <f t="shared" ca="1" si="45"/>
        <v>68.365801233390073</v>
      </c>
      <c r="BZ88">
        <f t="shared" ca="1" si="45"/>
        <v>126.36733275904572</v>
      </c>
      <c r="CA88">
        <f t="shared" ca="1" si="45"/>
        <v>89.851969946383392</v>
      </c>
      <c r="CB88">
        <f t="shared" ca="1" si="45"/>
        <v>171.10294020351051</v>
      </c>
      <c r="CC88">
        <f t="shared" ca="1" si="45"/>
        <v>18.50990081557768</v>
      </c>
      <c r="CD88">
        <f t="shared" ca="1" si="45"/>
        <v>135.13385302824128</v>
      </c>
      <c r="CE88">
        <f t="shared" ca="1" si="45"/>
        <v>156.83538033195512</v>
      </c>
      <c r="CF88">
        <f t="shared" ca="1" si="45"/>
        <v>153.72078286537706</v>
      </c>
      <c r="CG88">
        <f t="shared" ca="1" si="45"/>
        <v>92.760238924746915</v>
      </c>
      <c r="CH88">
        <f t="shared" ca="1" si="45"/>
        <v>104.80775014406855</v>
      </c>
      <c r="CI88">
        <f t="shared" ca="1" si="45"/>
        <v>18.412085429448183</v>
      </c>
      <c r="CJ88">
        <f t="shared" ca="1" si="45"/>
        <v>110.52219422345932</v>
      </c>
      <c r="CK88">
        <f t="shared" ca="1" si="45"/>
        <v>101.98118010793432</v>
      </c>
      <c r="CL88">
        <f t="shared" ca="1" si="45"/>
        <v>84.153402468840241</v>
      </c>
      <c r="CM88">
        <f t="shared" ca="1" si="45"/>
        <v>53.621808440306552</v>
      </c>
      <c r="CN88">
        <f t="shared" ca="1" si="45"/>
        <v>103.8911393007092</v>
      </c>
      <c r="CO88">
        <f t="shared" ca="1" si="45"/>
        <v>47.465638463199255</v>
      </c>
      <c r="CP88">
        <f t="shared" ca="1" si="45"/>
        <v>158.21178533688959</v>
      </c>
      <c r="CQ88">
        <f t="shared" ca="1" si="45"/>
        <v>236.99535085736005</v>
      </c>
      <c r="CR88">
        <f t="shared" ca="1" si="45"/>
        <v>140.75749136877317</v>
      </c>
      <c r="CS88">
        <f t="shared" ca="1" si="45"/>
        <v>197.18750773791271</v>
      </c>
      <c r="CT88">
        <f t="shared" ca="1" si="45"/>
        <v>136.58526239604475</v>
      </c>
      <c r="CU88">
        <f t="shared" ca="1" si="45"/>
        <v>12.373633784834098</v>
      </c>
      <c r="CV88">
        <f t="shared" ca="1" si="45"/>
        <v>129.35562236697035</v>
      </c>
      <c r="CW88" s="15">
        <f t="shared" ca="1" si="45"/>
        <v>48.608960884793753</v>
      </c>
    </row>
    <row r="89" spans="2:101" x14ac:dyDescent="0.45">
      <c r="B89" s="14">
        <f t="shared" ca="1" si="34"/>
        <v>58.577926994535936</v>
      </c>
      <c r="C89">
        <f t="shared" ca="1" si="46"/>
        <v>97.610743714927565</v>
      </c>
      <c r="D89">
        <f t="shared" ca="1" si="46"/>
        <v>125.35668763663276</v>
      </c>
      <c r="E89">
        <f t="shared" ca="1" si="46"/>
        <v>-26.924095637427172</v>
      </c>
      <c r="F89">
        <f t="shared" ca="1" si="46"/>
        <v>164.7292013066826</v>
      </c>
      <c r="G89">
        <f t="shared" ca="1" si="46"/>
        <v>96.836201395922714</v>
      </c>
      <c r="H89">
        <f t="shared" ca="1" si="46"/>
        <v>110.43141983916821</v>
      </c>
      <c r="I89">
        <f t="shared" ca="1" si="46"/>
        <v>81.829881156025479</v>
      </c>
      <c r="J89">
        <f t="shared" ca="1" si="46"/>
        <v>101.53004960122969</v>
      </c>
      <c r="K89">
        <f t="shared" ca="1" si="46"/>
        <v>101.83324526095613</v>
      </c>
      <c r="L89">
        <f t="shared" ca="1" si="46"/>
        <v>74.194845101107717</v>
      </c>
      <c r="M89">
        <f t="shared" ca="1" si="46"/>
        <v>92.568971276580072</v>
      </c>
      <c r="N89">
        <f t="shared" ca="1" si="46"/>
        <v>123.41657957765338</v>
      </c>
      <c r="O89">
        <f t="shared" ca="1" si="46"/>
        <v>51.784106995188687</v>
      </c>
      <c r="P89">
        <f t="shared" ca="1" si="46"/>
        <v>131.74718756374233</v>
      </c>
      <c r="Q89">
        <f t="shared" ca="1" si="46"/>
        <v>110.95685938127365</v>
      </c>
      <c r="R89">
        <f t="shared" ca="1" si="46"/>
        <v>88.310998925944176</v>
      </c>
      <c r="S89">
        <f t="shared" ca="1" si="46"/>
        <v>102.14364181818675</v>
      </c>
      <c r="T89">
        <f t="shared" ca="1" si="46"/>
        <v>177.5274143077333</v>
      </c>
      <c r="U89">
        <f t="shared" ca="1" si="46"/>
        <v>138.45539330906698</v>
      </c>
      <c r="V89">
        <f t="shared" ca="1" si="46"/>
        <v>202.48152302302267</v>
      </c>
      <c r="W89">
        <f t="shared" ca="1" si="46"/>
        <v>134.28056668395081</v>
      </c>
      <c r="X89">
        <f t="shared" ca="1" si="46"/>
        <v>62.582842493145336</v>
      </c>
      <c r="Y89">
        <f t="shared" ca="1" si="46"/>
        <v>67.362224239120224</v>
      </c>
      <c r="Z89">
        <f t="shared" ca="1" si="46"/>
        <v>110.3394206725479</v>
      </c>
      <c r="AA89">
        <f t="shared" ca="1" si="46"/>
        <v>134.15354321144682</v>
      </c>
      <c r="AB89">
        <f t="shared" ca="1" si="46"/>
        <v>87.276212102675359</v>
      </c>
      <c r="AC89">
        <f t="shared" ca="1" si="46"/>
        <v>150.47326190488181</v>
      </c>
      <c r="AD89">
        <f t="shared" ca="1" si="46"/>
        <v>111.40975040660783</v>
      </c>
      <c r="AE89">
        <f t="shared" ca="1" si="46"/>
        <v>75.576026001683474</v>
      </c>
      <c r="AF89">
        <f t="shared" ca="1" si="46"/>
        <v>127.89844906172672</v>
      </c>
      <c r="AG89">
        <f t="shared" ca="1" si="46"/>
        <v>93.972858338485807</v>
      </c>
      <c r="AH89">
        <f t="shared" ca="1" si="46"/>
        <v>107.60850795271745</v>
      </c>
      <c r="AI89">
        <f t="shared" ca="1" si="46"/>
        <v>-17.113723438976834</v>
      </c>
      <c r="AJ89">
        <f t="shared" ca="1" si="46"/>
        <v>105.20059501451216</v>
      </c>
      <c r="AK89">
        <f t="shared" ca="1" si="46"/>
        <v>23.272301599283779</v>
      </c>
      <c r="AL89">
        <f t="shared" ca="1" si="46"/>
        <v>54.166432474971955</v>
      </c>
      <c r="AM89">
        <f t="shared" ca="1" si="46"/>
        <v>70.245130527501743</v>
      </c>
      <c r="AN89">
        <f t="shared" ca="1" si="46"/>
        <v>68.63625284791253</v>
      </c>
      <c r="AO89">
        <f t="shared" ca="1" si="46"/>
        <v>89.171593441544857</v>
      </c>
      <c r="AP89">
        <f t="shared" ca="1" si="46"/>
        <v>132.12305965407725</v>
      </c>
      <c r="AQ89">
        <f t="shared" ca="1" si="46"/>
        <v>51.95942247476151</v>
      </c>
      <c r="AR89">
        <f t="shared" ca="1" si="46"/>
        <v>54.662109477604602</v>
      </c>
      <c r="AS89">
        <f t="shared" ca="1" si="46"/>
        <v>107.57114445569093</v>
      </c>
      <c r="AT89">
        <f t="shared" ca="1" si="46"/>
        <v>61.567151913728068</v>
      </c>
      <c r="AU89">
        <f t="shared" ca="1" si="46"/>
        <v>52.714841682217397</v>
      </c>
      <c r="AV89">
        <f t="shared" ca="1" si="46"/>
        <v>22.269959658934766</v>
      </c>
      <c r="AW89">
        <f t="shared" ca="1" si="46"/>
        <v>29.31559902535561</v>
      </c>
      <c r="AX89">
        <f t="shared" ca="1" si="46"/>
        <v>138.22330430759422</v>
      </c>
      <c r="AY89">
        <f t="shared" ca="1" si="46"/>
        <v>-8.2108276370554307</v>
      </c>
      <c r="AZ89">
        <f t="shared" ca="1" si="46"/>
        <v>98.493521908685238</v>
      </c>
      <c r="BA89">
        <f t="shared" ca="1" si="46"/>
        <v>102.40382983706068</v>
      </c>
      <c r="BB89">
        <f t="shared" ca="1" si="46"/>
        <v>177.42910676995501</v>
      </c>
      <c r="BC89">
        <f t="shared" ca="1" si="46"/>
        <v>90.681150706147562</v>
      </c>
      <c r="BD89">
        <f t="shared" ca="1" si="46"/>
        <v>227.42897079177482</v>
      </c>
      <c r="BE89">
        <f t="shared" ca="1" si="46"/>
        <v>91.860535553398037</v>
      </c>
      <c r="BF89">
        <f t="shared" ca="1" si="46"/>
        <v>155.63517299201703</v>
      </c>
      <c r="BG89">
        <f t="shared" ca="1" si="46"/>
        <v>36.125919324745546</v>
      </c>
      <c r="BH89">
        <f t="shared" ca="1" si="46"/>
        <v>82.200472290773064</v>
      </c>
      <c r="BI89">
        <f t="shared" ca="1" si="46"/>
        <v>92.938863197118437</v>
      </c>
      <c r="BJ89">
        <f t="shared" ca="1" si="46"/>
        <v>102.85394853969852</v>
      </c>
      <c r="BK89">
        <f t="shared" ca="1" si="46"/>
        <v>131.18280598576843</v>
      </c>
      <c r="BL89">
        <f t="shared" ca="1" si="46"/>
        <v>84.995320694736336</v>
      </c>
      <c r="BM89">
        <f t="shared" ca="1" si="46"/>
        <v>125.57188730623619</v>
      </c>
      <c r="BN89">
        <f t="shared" ca="1" si="46"/>
        <v>73.600502076415609</v>
      </c>
      <c r="BO89">
        <f t="shared" ca="1" si="45"/>
        <v>153.81966838254837</v>
      </c>
      <c r="BP89">
        <f t="shared" ca="1" si="45"/>
        <v>59.559817914465022</v>
      </c>
      <c r="BQ89">
        <f t="shared" ca="1" si="45"/>
        <v>94.811908466767278</v>
      </c>
      <c r="BR89">
        <f t="shared" ca="1" si="45"/>
        <v>2.1677626974358617</v>
      </c>
      <c r="BS89">
        <f t="shared" ca="1" si="45"/>
        <v>107.85391502199512</v>
      </c>
      <c r="BT89">
        <f t="shared" ca="1" si="45"/>
        <v>120.95133540154744</v>
      </c>
      <c r="BU89">
        <f t="shared" ca="1" si="45"/>
        <v>100.04323824697957</v>
      </c>
      <c r="BV89">
        <f t="shared" ca="1" si="45"/>
        <v>128.29864876937876</v>
      </c>
      <c r="BW89">
        <f t="shared" ca="1" si="45"/>
        <v>33.65193720356072</v>
      </c>
      <c r="BX89">
        <f t="shared" ca="1" si="45"/>
        <v>61.881165437823782</v>
      </c>
      <c r="BY89">
        <f t="shared" ca="1" si="45"/>
        <v>49.477057091130902</v>
      </c>
      <c r="BZ89">
        <f t="shared" ca="1" si="45"/>
        <v>28.85315737912417</v>
      </c>
      <c r="CA89">
        <f t="shared" ca="1" si="45"/>
        <v>167.48712273835244</v>
      </c>
      <c r="CB89">
        <f t="shared" ca="1" si="45"/>
        <v>90.519213317956201</v>
      </c>
      <c r="CC89">
        <f t="shared" ca="1" si="45"/>
        <v>119.88517990115605</v>
      </c>
      <c r="CD89">
        <f t="shared" ca="1" si="45"/>
        <v>115.96178319093487</v>
      </c>
      <c r="CE89">
        <f t="shared" ca="1" si="45"/>
        <v>46.107571445019133</v>
      </c>
      <c r="CF89">
        <f t="shared" ca="1" si="45"/>
        <v>112.81312592621002</v>
      </c>
      <c r="CG89">
        <f t="shared" ca="1" si="45"/>
        <v>162.47110467564818</v>
      </c>
      <c r="CH89">
        <f t="shared" ca="1" si="45"/>
        <v>47.09917162342505</v>
      </c>
      <c r="CI89">
        <f t="shared" ca="1" si="45"/>
        <v>24.069807014600258</v>
      </c>
      <c r="CJ89">
        <f t="shared" ca="1" si="45"/>
        <v>101.61420868032623</v>
      </c>
      <c r="CK89">
        <f t="shared" ca="1" si="45"/>
        <v>130.51521020148812</v>
      </c>
      <c r="CL89">
        <f t="shared" ca="1" si="45"/>
        <v>114.66222068412759</v>
      </c>
      <c r="CM89">
        <f t="shared" ca="1" si="45"/>
        <v>147.48416485489329</v>
      </c>
      <c r="CN89">
        <f t="shared" ca="1" si="45"/>
        <v>31.922322946024195</v>
      </c>
      <c r="CO89">
        <f t="shared" ca="1" si="45"/>
        <v>175.28087513526708</v>
      </c>
      <c r="CP89">
        <f t="shared" ca="1" si="45"/>
        <v>52.349717752235506</v>
      </c>
      <c r="CQ89">
        <f t="shared" ca="1" si="45"/>
        <v>46.456192090844198</v>
      </c>
      <c r="CR89">
        <f t="shared" ca="1" si="45"/>
        <v>173.35493054755131</v>
      </c>
      <c r="CS89">
        <f t="shared" ca="1" si="45"/>
        <v>165.63627325431904</v>
      </c>
      <c r="CT89">
        <f t="shared" ca="1" si="45"/>
        <v>126.70019463480705</v>
      </c>
      <c r="CU89">
        <f t="shared" ca="1" si="45"/>
        <v>147.58065955357267</v>
      </c>
      <c r="CV89">
        <f t="shared" ca="1" si="45"/>
        <v>83.563933237743242</v>
      </c>
      <c r="CW89" s="15">
        <f t="shared" ca="1" si="45"/>
        <v>33.571631095813188</v>
      </c>
    </row>
    <row r="90" spans="2:101" x14ac:dyDescent="0.45">
      <c r="B90" s="14">
        <f t="shared" ca="1" si="34"/>
        <v>189.35859952890399</v>
      </c>
      <c r="C90">
        <f t="shared" ca="1" si="46"/>
        <v>107.6838294786433</v>
      </c>
      <c r="D90">
        <f t="shared" ca="1" si="46"/>
        <v>60.38503844469323</v>
      </c>
      <c r="E90">
        <f t="shared" ca="1" si="46"/>
        <v>75.688532163802236</v>
      </c>
      <c r="F90">
        <f t="shared" ca="1" si="46"/>
        <v>33.639659952945152</v>
      </c>
      <c r="G90">
        <f t="shared" ca="1" si="46"/>
        <v>35.813617790878638</v>
      </c>
      <c r="H90">
        <f t="shared" ca="1" si="46"/>
        <v>43.462934072041946</v>
      </c>
      <c r="I90">
        <f t="shared" ca="1" si="46"/>
        <v>-35.07059629983857</v>
      </c>
      <c r="J90">
        <f t="shared" ca="1" si="46"/>
        <v>85.913068774266804</v>
      </c>
      <c r="K90">
        <f t="shared" ca="1" si="46"/>
        <v>11.57580242905874</v>
      </c>
      <c r="L90">
        <f t="shared" ca="1" si="46"/>
        <v>77.964578550732426</v>
      </c>
      <c r="M90">
        <f t="shared" ca="1" si="46"/>
        <v>98.118030114024748</v>
      </c>
      <c r="N90">
        <f t="shared" ca="1" si="46"/>
        <v>62.048345940125209</v>
      </c>
      <c r="O90">
        <f t="shared" ca="1" si="46"/>
        <v>32.834048593436222</v>
      </c>
      <c r="P90">
        <f t="shared" ca="1" si="46"/>
        <v>155.99164987875307</v>
      </c>
      <c r="Q90">
        <f t="shared" ca="1" si="46"/>
        <v>20.424406784802116</v>
      </c>
      <c r="R90">
        <f t="shared" ca="1" si="46"/>
        <v>151.46039788542174</v>
      </c>
      <c r="S90">
        <f t="shared" ca="1" si="46"/>
        <v>207.16571505837334</v>
      </c>
      <c r="T90">
        <f t="shared" ca="1" si="46"/>
        <v>86.236183986528161</v>
      </c>
      <c r="U90">
        <f t="shared" ca="1" si="46"/>
        <v>115.64432574832595</v>
      </c>
      <c r="V90">
        <f t="shared" ca="1" si="46"/>
        <v>124.06212630774631</v>
      </c>
      <c r="W90">
        <f t="shared" ca="1" si="46"/>
        <v>60.85471208064822</v>
      </c>
      <c r="X90">
        <f t="shared" ca="1" si="46"/>
        <v>99.406512117941631</v>
      </c>
      <c r="Y90">
        <f t="shared" ca="1" si="46"/>
        <v>94.403739801315183</v>
      </c>
      <c r="Z90">
        <f t="shared" ca="1" si="46"/>
        <v>103.92640176762217</v>
      </c>
      <c r="AA90">
        <f t="shared" ca="1" si="46"/>
        <v>131.39080696196271</v>
      </c>
      <c r="AB90">
        <f t="shared" ca="1" si="46"/>
        <v>114.97035893510784</v>
      </c>
      <c r="AC90">
        <f t="shared" ca="1" si="46"/>
        <v>116.33120486549379</v>
      </c>
      <c r="AD90">
        <f t="shared" ca="1" si="46"/>
        <v>30.469770940626333</v>
      </c>
      <c r="AE90">
        <f t="shared" ca="1" si="46"/>
        <v>44.615977645819548</v>
      </c>
      <c r="AF90">
        <f t="shared" ca="1" si="46"/>
        <v>79.271031750366276</v>
      </c>
      <c r="AG90">
        <f t="shared" ca="1" si="46"/>
        <v>-7.6389358749762835</v>
      </c>
      <c r="AH90">
        <f t="shared" ca="1" si="46"/>
        <v>44.059995322737819</v>
      </c>
      <c r="AI90">
        <f t="shared" ca="1" si="46"/>
        <v>139.63320695886944</v>
      </c>
      <c r="AJ90">
        <f t="shared" ca="1" si="46"/>
        <v>4.3609581865073892</v>
      </c>
      <c r="AK90">
        <f t="shared" ca="1" si="46"/>
        <v>117.83553695651187</v>
      </c>
      <c r="AL90">
        <f t="shared" ca="1" si="46"/>
        <v>32.383468720826983</v>
      </c>
      <c r="AM90">
        <f t="shared" ca="1" si="46"/>
        <v>124.80725082678146</v>
      </c>
      <c r="AN90">
        <f t="shared" ca="1" si="46"/>
        <v>199.44943330804296</v>
      </c>
      <c r="AO90">
        <f t="shared" ca="1" si="46"/>
        <v>103.38522617255413</v>
      </c>
      <c r="AP90">
        <f t="shared" ca="1" si="46"/>
        <v>72.410039305870797</v>
      </c>
      <c r="AQ90">
        <f t="shared" ca="1" si="46"/>
        <v>118.22979221267443</v>
      </c>
      <c r="AR90">
        <f t="shared" ca="1" si="46"/>
        <v>88.994606727448428</v>
      </c>
      <c r="AS90">
        <f t="shared" ca="1" si="46"/>
        <v>217.07222610705625</v>
      </c>
      <c r="AT90">
        <f t="shared" ca="1" si="46"/>
        <v>50.242126961292563</v>
      </c>
      <c r="AU90">
        <f t="shared" ca="1" si="46"/>
        <v>61.551526805809409</v>
      </c>
      <c r="AV90">
        <f t="shared" ca="1" si="46"/>
        <v>137.17017375661754</v>
      </c>
      <c r="AW90">
        <f t="shared" ca="1" si="46"/>
        <v>64.742719697669258</v>
      </c>
      <c r="AX90">
        <f t="shared" ca="1" si="46"/>
        <v>121.2778475962894</v>
      </c>
      <c r="AY90">
        <f t="shared" ca="1" si="46"/>
        <v>9.7447690645806659</v>
      </c>
      <c r="AZ90">
        <f t="shared" ca="1" si="46"/>
        <v>112.27427013501624</v>
      </c>
      <c r="BA90">
        <f t="shared" ca="1" si="46"/>
        <v>15.183409248383768</v>
      </c>
      <c r="BB90">
        <f t="shared" ca="1" si="46"/>
        <v>71.814015272310996</v>
      </c>
      <c r="BC90">
        <f t="shared" ca="1" si="46"/>
        <v>117.33282524119635</v>
      </c>
      <c r="BD90">
        <f t="shared" ca="1" si="46"/>
        <v>25.734797830283227</v>
      </c>
      <c r="BE90">
        <f t="shared" ca="1" si="46"/>
        <v>43.252326622006379</v>
      </c>
      <c r="BF90">
        <f t="shared" ca="1" si="46"/>
        <v>41.15467019955269</v>
      </c>
      <c r="BG90">
        <f t="shared" ca="1" si="46"/>
        <v>48.239547724850183</v>
      </c>
      <c r="BH90">
        <f t="shared" ca="1" si="46"/>
        <v>139.78854975186047</v>
      </c>
      <c r="BI90">
        <f t="shared" ca="1" si="46"/>
        <v>147.05513742024104</v>
      </c>
      <c r="BJ90">
        <f t="shared" ca="1" si="46"/>
        <v>89.083541939834319</v>
      </c>
      <c r="BK90">
        <f t="shared" ca="1" si="46"/>
        <v>128.85814240979926</v>
      </c>
      <c r="BL90">
        <f t="shared" ca="1" si="46"/>
        <v>77.38706011493403</v>
      </c>
      <c r="BM90">
        <f t="shared" ca="1" si="46"/>
        <v>79.981590565635685</v>
      </c>
      <c r="BN90">
        <f t="shared" ca="1" si="46"/>
        <v>91.835774642485219</v>
      </c>
      <c r="BO90">
        <f t="shared" ca="1" si="45"/>
        <v>105.63904292090388</v>
      </c>
      <c r="BP90">
        <f t="shared" ca="1" si="45"/>
        <v>64.261483855772454</v>
      </c>
      <c r="BQ90">
        <f t="shared" ca="1" si="45"/>
        <v>113.37031883201496</v>
      </c>
      <c r="BR90">
        <f t="shared" ca="1" si="45"/>
        <v>158.24122673749216</v>
      </c>
      <c r="BS90">
        <f t="shared" ca="1" si="45"/>
        <v>25.058123342752808</v>
      </c>
      <c r="BT90">
        <f t="shared" ca="1" si="45"/>
        <v>45.562970390203063</v>
      </c>
      <c r="BU90">
        <f t="shared" ca="1" si="45"/>
        <v>83.78233794363959</v>
      </c>
      <c r="BV90">
        <f t="shared" ca="1" si="45"/>
        <v>43.695300873421651</v>
      </c>
      <c r="BW90">
        <f t="shared" ca="1" si="45"/>
        <v>55.13462543948711</v>
      </c>
      <c r="BX90">
        <f t="shared" ca="1" si="45"/>
        <v>8.0003686019491198</v>
      </c>
      <c r="BY90">
        <f t="shared" ca="1" si="45"/>
        <v>147.43801440471259</v>
      </c>
      <c r="BZ90">
        <f t="shared" ca="1" si="45"/>
        <v>95.927270690980109</v>
      </c>
      <c r="CA90">
        <f t="shared" ca="1" si="45"/>
        <v>5.1545669389437307</v>
      </c>
      <c r="CB90">
        <f t="shared" ca="1" si="45"/>
        <v>69.563948959482815</v>
      </c>
      <c r="CC90">
        <f t="shared" ca="1" si="45"/>
        <v>72.103851345631284</v>
      </c>
      <c r="CD90">
        <f t="shared" ca="1" si="45"/>
        <v>113.92020663147338</v>
      </c>
      <c r="CE90">
        <f t="shared" ca="1" si="45"/>
        <v>108.09981253159307</v>
      </c>
      <c r="CF90">
        <f t="shared" ca="1" si="45"/>
        <v>124.77798194532888</v>
      </c>
      <c r="CG90">
        <f t="shared" ca="1" si="45"/>
        <v>68.055521807431489</v>
      </c>
      <c r="CH90">
        <f t="shared" ca="1" si="45"/>
        <v>30.019007032885753</v>
      </c>
      <c r="CI90">
        <f t="shared" ca="1" si="45"/>
        <v>85.31999331001964</v>
      </c>
      <c r="CJ90">
        <f t="shared" ca="1" si="45"/>
        <v>91.12964389328971</v>
      </c>
      <c r="CK90">
        <f t="shared" ca="1" si="45"/>
        <v>76.766676150599295</v>
      </c>
      <c r="CL90">
        <f t="shared" ca="1" si="45"/>
        <v>114.59837176733474</v>
      </c>
      <c r="CM90">
        <f t="shared" ca="1" si="45"/>
        <v>119.99218370715676</v>
      </c>
      <c r="CN90">
        <f t="shared" ca="1" si="45"/>
        <v>-39.030667017133879</v>
      </c>
      <c r="CO90">
        <f t="shared" ca="1" si="45"/>
        <v>121.81821986301323</v>
      </c>
      <c r="CP90">
        <f t="shared" ca="1" si="45"/>
        <v>67.933494974699329</v>
      </c>
      <c r="CQ90">
        <f t="shared" ca="1" si="45"/>
        <v>114.60789188216029</v>
      </c>
      <c r="CR90">
        <f t="shared" ca="1" si="45"/>
        <v>132.53174159332681</v>
      </c>
      <c r="CS90">
        <f t="shared" ca="1" si="45"/>
        <v>113.59277779633153</v>
      </c>
      <c r="CT90">
        <f t="shared" ca="1" si="45"/>
        <v>240.18058754922038</v>
      </c>
      <c r="CU90">
        <f t="shared" ca="1" si="45"/>
        <v>35.225229540897544</v>
      </c>
      <c r="CV90">
        <f t="shared" ca="1" si="45"/>
        <v>131.64084735961788</v>
      </c>
      <c r="CW90" s="15">
        <f t="shared" ca="1" si="45"/>
        <v>104.72556201419482</v>
      </c>
    </row>
    <row r="91" spans="2:101" x14ac:dyDescent="0.45">
      <c r="B91" s="14">
        <f t="shared" ca="1" si="34"/>
        <v>79.843543091690734</v>
      </c>
      <c r="C91">
        <f t="shared" ca="1" si="46"/>
        <v>80.073134704807131</v>
      </c>
      <c r="D91">
        <f t="shared" ca="1" si="46"/>
        <v>92.700899198908488</v>
      </c>
      <c r="E91">
        <f t="shared" ca="1" si="46"/>
        <v>169.38813711977235</v>
      </c>
      <c r="F91">
        <f t="shared" ca="1" si="46"/>
        <v>136.04173134866542</v>
      </c>
      <c r="G91">
        <f t="shared" ca="1" si="46"/>
        <v>135.64152581537769</v>
      </c>
      <c r="H91">
        <f t="shared" ca="1" si="46"/>
        <v>196.5562856529553</v>
      </c>
      <c r="I91">
        <f t="shared" ca="1" si="46"/>
        <v>66.287431601563981</v>
      </c>
      <c r="J91">
        <f t="shared" ca="1" si="46"/>
        <v>70.324438017053751</v>
      </c>
      <c r="K91">
        <f t="shared" ca="1" si="46"/>
        <v>142.84296407688694</v>
      </c>
      <c r="L91">
        <f t="shared" ca="1" si="46"/>
        <v>142.2418264220133</v>
      </c>
      <c r="M91">
        <f t="shared" ca="1" si="46"/>
        <v>34.296173094149268</v>
      </c>
      <c r="N91">
        <f t="shared" ca="1" si="46"/>
        <v>26.05327797688571</v>
      </c>
      <c r="O91">
        <f t="shared" ca="1" si="46"/>
        <v>135.85300270384363</v>
      </c>
      <c r="P91">
        <f t="shared" ca="1" si="46"/>
        <v>124.39110667515155</v>
      </c>
      <c r="Q91">
        <f t="shared" ca="1" si="46"/>
        <v>62.117102431608032</v>
      </c>
      <c r="R91">
        <f t="shared" ca="1" si="46"/>
        <v>92.569809358705456</v>
      </c>
      <c r="S91">
        <f t="shared" ca="1" si="46"/>
        <v>81.125287444533299</v>
      </c>
      <c r="T91">
        <f t="shared" ca="1" si="46"/>
        <v>192.9537844748146</v>
      </c>
      <c r="U91">
        <f t="shared" ca="1" si="46"/>
        <v>87.991436671812622</v>
      </c>
      <c r="V91">
        <f t="shared" ca="1" si="46"/>
        <v>145.75514878825604</v>
      </c>
      <c r="W91">
        <f t="shared" ca="1" si="46"/>
        <v>20.86367463135403</v>
      </c>
      <c r="X91">
        <f t="shared" ca="1" si="46"/>
        <v>141.42405498305419</v>
      </c>
      <c r="Y91">
        <f t="shared" ca="1" si="46"/>
        <v>-34.720243772901938</v>
      </c>
      <c r="Z91">
        <f t="shared" ca="1" si="46"/>
        <v>158.04589780465983</v>
      </c>
      <c r="AA91">
        <f t="shared" ca="1" si="46"/>
        <v>138.94648688626842</v>
      </c>
      <c r="AB91">
        <f t="shared" ca="1" si="46"/>
        <v>80.383829657701867</v>
      </c>
      <c r="AC91">
        <f t="shared" ca="1" si="46"/>
        <v>150.38230913451906</v>
      </c>
      <c r="AD91">
        <f t="shared" ca="1" si="46"/>
        <v>81.199795494501018</v>
      </c>
      <c r="AE91">
        <f t="shared" ca="1" si="46"/>
        <v>216.00676178360018</v>
      </c>
      <c r="AF91">
        <f t="shared" ca="1" si="46"/>
        <v>10.092964910403538</v>
      </c>
      <c r="AG91">
        <f t="shared" ca="1" si="46"/>
        <v>13.477495548194057</v>
      </c>
      <c r="AH91">
        <f t="shared" ca="1" si="46"/>
        <v>71.154072109737996</v>
      </c>
      <c r="AI91">
        <f t="shared" ca="1" si="46"/>
        <v>15.885756389083127</v>
      </c>
      <c r="AJ91">
        <f t="shared" ca="1" si="46"/>
        <v>72.747772143139557</v>
      </c>
      <c r="AK91">
        <f t="shared" ca="1" si="46"/>
        <v>87.96216511813725</v>
      </c>
      <c r="AL91">
        <f t="shared" ca="1" si="46"/>
        <v>106.47908180271656</v>
      </c>
      <c r="AM91">
        <f t="shared" ca="1" si="46"/>
        <v>123.4144390875371</v>
      </c>
      <c r="AN91">
        <f t="shared" ca="1" si="46"/>
        <v>24.390208127512139</v>
      </c>
      <c r="AO91">
        <f t="shared" ca="1" si="46"/>
        <v>116.81025195504074</v>
      </c>
      <c r="AP91">
        <f t="shared" ca="1" si="46"/>
        <v>-15.864175737442494</v>
      </c>
      <c r="AQ91">
        <f t="shared" ca="1" si="46"/>
        <v>79.398365937432942</v>
      </c>
      <c r="AR91">
        <f t="shared" ca="1" si="46"/>
        <v>158.16114592539836</v>
      </c>
      <c r="AS91">
        <f t="shared" ca="1" si="46"/>
        <v>40.533768681211178</v>
      </c>
      <c r="AT91">
        <f t="shared" ca="1" si="46"/>
        <v>22.2427374246368</v>
      </c>
      <c r="AU91">
        <f t="shared" ca="1" si="46"/>
        <v>168.77992274024029</v>
      </c>
      <c r="AV91">
        <f t="shared" ca="1" si="46"/>
        <v>203.8590019287544</v>
      </c>
      <c r="AW91">
        <f t="shared" ca="1" si="46"/>
        <v>87.49547505652815</v>
      </c>
      <c r="AX91">
        <f t="shared" ca="1" si="46"/>
        <v>189.56193612001761</v>
      </c>
      <c r="AY91">
        <f t="shared" ca="1" si="46"/>
        <v>108.29006554517078</v>
      </c>
      <c r="AZ91">
        <f t="shared" ca="1" si="46"/>
        <v>129.8825893383497</v>
      </c>
      <c r="BA91">
        <f t="shared" ca="1" si="46"/>
        <v>50.950282435953461</v>
      </c>
      <c r="BB91">
        <f t="shared" ca="1" si="46"/>
        <v>45.793751366168678</v>
      </c>
      <c r="BC91">
        <f t="shared" ca="1" si="46"/>
        <v>115.10051362031558</v>
      </c>
      <c r="BD91">
        <f t="shared" ca="1" si="46"/>
        <v>123.29531729080085</v>
      </c>
      <c r="BE91">
        <f t="shared" ca="1" si="46"/>
        <v>129.20111977929039</v>
      </c>
      <c r="BF91">
        <f t="shared" ca="1" si="46"/>
        <v>80.746162581017728</v>
      </c>
      <c r="BG91">
        <f t="shared" ca="1" si="46"/>
        <v>85.656490650878922</v>
      </c>
      <c r="BH91">
        <f t="shared" ca="1" si="46"/>
        <v>110.54123956962654</v>
      </c>
      <c r="BI91">
        <f t="shared" ca="1" si="46"/>
        <v>69.013637555050991</v>
      </c>
      <c r="BJ91">
        <f t="shared" ca="1" si="46"/>
        <v>198.76259150100898</v>
      </c>
      <c r="BK91">
        <f t="shared" ca="1" si="46"/>
        <v>44.109425074686328</v>
      </c>
      <c r="BL91">
        <f t="shared" ca="1" si="46"/>
        <v>151.45360956964726</v>
      </c>
      <c r="BM91">
        <f t="shared" ca="1" si="46"/>
        <v>76.052644013870122</v>
      </c>
      <c r="BN91">
        <f t="shared" ref="BN91:CW94" ca="1" si="47">_xlfn.NORM.INV(RAND(),100,50)</f>
        <v>123.73999966679165</v>
      </c>
      <c r="BO91">
        <f t="shared" ca="1" si="47"/>
        <v>105.31197362448275</v>
      </c>
      <c r="BP91">
        <f t="shared" ca="1" si="47"/>
        <v>88.830357880472533</v>
      </c>
      <c r="BQ91">
        <f t="shared" ca="1" si="47"/>
        <v>92.995444999595762</v>
      </c>
      <c r="BR91">
        <f t="shared" ca="1" si="47"/>
        <v>14.047937057399366</v>
      </c>
      <c r="BS91">
        <f t="shared" ca="1" si="47"/>
        <v>154.34980901695667</v>
      </c>
      <c r="BT91">
        <f t="shared" ca="1" si="47"/>
        <v>-9.4962576336701403</v>
      </c>
      <c r="BU91">
        <f t="shared" ca="1" si="47"/>
        <v>52.820470051985801</v>
      </c>
      <c r="BV91">
        <f t="shared" ca="1" si="47"/>
        <v>124.6282163859541</v>
      </c>
      <c r="BW91">
        <f t="shared" ca="1" si="47"/>
        <v>145.25837786866634</v>
      </c>
      <c r="BX91">
        <f t="shared" ca="1" si="47"/>
        <v>97.629545478578194</v>
      </c>
      <c r="BY91">
        <f t="shared" ca="1" si="47"/>
        <v>108.72855585878006</v>
      </c>
      <c r="BZ91">
        <f t="shared" ca="1" si="47"/>
        <v>88.710238496594258</v>
      </c>
      <c r="CA91">
        <f t="shared" ca="1" si="47"/>
        <v>240.8372473915384</v>
      </c>
      <c r="CB91">
        <f t="shared" ca="1" si="47"/>
        <v>106.32749340732069</v>
      </c>
      <c r="CC91">
        <f t="shared" ca="1" si="47"/>
        <v>89.50622265486362</v>
      </c>
      <c r="CD91">
        <f t="shared" ca="1" si="47"/>
        <v>123.65108843149055</v>
      </c>
      <c r="CE91">
        <f t="shared" ca="1" si="47"/>
        <v>107.08276857469733</v>
      </c>
      <c r="CF91">
        <f t="shared" ca="1" si="47"/>
        <v>57.076045703499616</v>
      </c>
      <c r="CG91">
        <f t="shared" ca="1" si="47"/>
        <v>104.97677514700408</v>
      </c>
      <c r="CH91">
        <f t="shared" ca="1" si="47"/>
        <v>86.372777195074491</v>
      </c>
      <c r="CI91">
        <f t="shared" ca="1" si="47"/>
        <v>132.67772679054301</v>
      </c>
      <c r="CJ91">
        <f t="shared" ca="1" si="47"/>
        <v>96.684462336946808</v>
      </c>
      <c r="CK91">
        <f t="shared" ca="1" si="47"/>
        <v>23.887275281406843</v>
      </c>
      <c r="CL91">
        <f t="shared" ca="1" si="47"/>
        <v>92.548611454655557</v>
      </c>
      <c r="CM91">
        <f t="shared" ca="1" si="47"/>
        <v>117.67231508249935</v>
      </c>
      <c r="CN91">
        <f t="shared" ca="1" si="47"/>
        <v>135.62541254855137</v>
      </c>
      <c r="CO91">
        <f t="shared" ca="1" si="47"/>
        <v>51.980871972462772</v>
      </c>
      <c r="CP91">
        <f t="shared" ca="1" si="47"/>
        <v>69.410388264858184</v>
      </c>
      <c r="CQ91">
        <f t="shared" ca="1" si="47"/>
        <v>130.89252296200445</v>
      </c>
      <c r="CR91">
        <f t="shared" ca="1" si="47"/>
        <v>120.83228440641452</v>
      </c>
      <c r="CS91">
        <f t="shared" ca="1" si="47"/>
        <v>24.152688777315731</v>
      </c>
      <c r="CT91">
        <f t="shared" ca="1" si="47"/>
        <v>79.812270672739345</v>
      </c>
      <c r="CU91">
        <f t="shared" ca="1" si="47"/>
        <v>87.836620907919951</v>
      </c>
      <c r="CV91">
        <f t="shared" ca="1" si="47"/>
        <v>22.144804815220127</v>
      </c>
      <c r="CW91" s="15">
        <f t="shared" ca="1" si="47"/>
        <v>122.26633838973768</v>
      </c>
    </row>
    <row r="92" spans="2:101" x14ac:dyDescent="0.45">
      <c r="B92" s="14">
        <f t="shared" ca="1" si="34"/>
        <v>130.49315617967045</v>
      </c>
      <c r="C92">
        <f t="shared" ref="C92:BN95" ca="1" si="48">_xlfn.NORM.INV(RAND(),100,50)</f>
        <v>168.11086139119877</v>
      </c>
      <c r="D92">
        <f t="shared" ca="1" si="48"/>
        <v>135.05930760357984</v>
      </c>
      <c r="E92">
        <f t="shared" ca="1" si="48"/>
        <v>35.271583383339689</v>
      </c>
      <c r="F92">
        <f t="shared" ca="1" si="48"/>
        <v>96.54236259991724</v>
      </c>
      <c r="G92">
        <f t="shared" ca="1" si="48"/>
        <v>115.47290954166273</v>
      </c>
      <c r="H92">
        <f t="shared" ca="1" si="48"/>
        <v>136.63208905402257</v>
      </c>
      <c r="I92">
        <f t="shared" ca="1" si="48"/>
        <v>51.222079702499371</v>
      </c>
      <c r="J92">
        <f t="shared" ca="1" si="48"/>
        <v>107.72213657008228</v>
      </c>
      <c r="K92">
        <f t="shared" ca="1" si="48"/>
        <v>102.13723397831113</v>
      </c>
      <c r="L92">
        <f t="shared" ca="1" si="48"/>
        <v>109.66023729543252</v>
      </c>
      <c r="M92">
        <f t="shared" ca="1" si="48"/>
        <v>83.135894148327239</v>
      </c>
      <c r="N92">
        <f t="shared" ca="1" si="48"/>
        <v>22.014296611231345</v>
      </c>
      <c r="O92">
        <f t="shared" ca="1" si="48"/>
        <v>67.402720651882461</v>
      </c>
      <c r="P92">
        <f t="shared" ca="1" si="48"/>
        <v>111.46604754416012</v>
      </c>
      <c r="Q92">
        <f t="shared" ca="1" si="48"/>
        <v>45.940744587193436</v>
      </c>
      <c r="R92">
        <f t="shared" ca="1" si="48"/>
        <v>119.3936059101104</v>
      </c>
      <c r="S92">
        <f t="shared" ca="1" si="48"/>
        <v>199.53569423255462</v>
      </c>
      <c r="T92">
        <f t="shared" ca="1" si="48"/>
        <v>33.812167780048725</v>
      </c>
      <c r="U92">
        <f t="shared" ca="1" si="48"/>
        <v>40.2282878142166</v>
      </c>
      <c r="V92">
        <f t="shared" ca="1" si="48"/>
        <v>212.16409618044145</v>
      </c>
      <c r="W92">
        <f t="shared" ca="1" si="48"/>
        <v>102.97944071142493</v>
      </c>
      <c r="X92">
        <f t="shared" ca="1" si="48"/>
        <v>101.38990707392873</v>
      </c>
      <c r="Y92">
        <f t="shared" ca="1" si="48"/>
        <v>140.84198772536013</v>
      </c>
      <c r="Z92">
        <f t="shared" ca="1" si="48"/>
        <v>148.2330060597773</v>
      </c>
      <c r="AA92">
        <f t="shared" ca="1" si="48"/>
        <v>64.420429549381041</v>
      </c>
      <c r="AB92">
        <f t="shared" ca="1" si="48"/>
        <v>75.163119775078854</v>
      </c>
      <c r="AC92">
        <f t="shared" ca="1" si="48"/>
        <v>208.41684564604614</v>
      </c>
      <c r="AD92">
        <f t="shared" ca="1" si="48"/>
        <v>65.704745108488765</v>
      </c>
      <c r="AE92">
        <f t="shared" ca="1" si="48"/>
        <v>87.013980902296382</v>
      </c>
      <c r="AF92">
        <f t="shared" ca="1" si="48"/>
        <v>65.211031355635072</v>
      </c>
      <c r="AG92">
        <f t="shared" ca="1" si="48"/>
        <v>57.10832968012452</v>
      </c>
      <c r="AH92">
        <f t="shared" ca="1" si="48"/>
        <v>182.81528332856286</v>
      </c>
      <c r="AI92">
        <f t="shared" ca="1" si="48"/>
        <v>128.34959245823711</v>
      </c>
      <c r="AJ92">
        <f t="shared" ca="1" si="48"/>
        <v>61.845076007059617</v>
      </c>
      <c r="AK92">
        <f t="shared" ca="1" si="48"/>
        <v>53.408008340272801</v>
      </c>
      <c r="AL92">
        <f t="shared" ca="1" si="48"/>
        <v>38.65884928266405</v>
      </c>
      <c r="AM92">
        <f t="shared" ca="1" si="48"/>
        <v>108.18746940106807</v>
      </c>
      <c r="AN92">
        <f t="shared" ca="1" si="48"/>
        <v>135.87352171176622</v>
      </c>
      <c r="AO92">
        <f t="shared" ca="1" si="48"/>
        <v>117.21514982334421</v>
      </c>
      <c r="AP92">
        <f t="shared" ca="1" si="48"/>
        <v>121.1305655158815</v>
      </c>
      <c r="AQ92">
        <f t="shared" ca="1" si="48"/>
        <v>127.10965544181778</v>
      </c>
      <c r="AR92">
        <f t="shared" ca="1" si="48"/>
        <v>162.7395459113983</v>
      </c>
      <c r="AS92">
        <f t="shared" ca="1" si="48"/>
        <v>31.600865318407372</v>
      </c>
      <c r="AT92">
        <f t="shared" ca="1" si="48"/>
        <v>108.85281902282598</v>
      </c>
      <c r="AU92">
        <f t="shared" ca="1" si="48"/>
        <v>96.375809162996106</v>
      </c>
      <c r="AV92">
        <f t="shared" ca="1" si="48"/>
        <v>125.76464089455962</v>
      </c>
      <c r="AW92">
        <f t="shared" ca="1" si="48"/>
        <v>65.341349708029682</v>
      </c>
      <c r="AX92">
        <f t="shared" ca="1" si="48"/>
        <v>82.720613847395796</v>
      </c>
      <c r="AY92">
        <f t="shared" ca="1" si="48"/>
        <v>83.741531647668296</v>
      </c>
      <c r="AZ92">
        <f t="shared" ca="1" si="48"/>
        <v>76.013216051757723</v>
      </c>
      <c r="BA92">
        <f t="shared" ca="1" si="48"/>
        <v>161.96681459854082</v>
      </c>
      <c r="BB92">
        <f t="shared" ca="1" si="48"/>
        <v>134.87228079788946</v>
      </c>
      <c r="BC92">
        <f t="shared" ca="1" si="48"/>
        <v>66.063641381331792</v>
      </c>
      <c r="BD92">
        <f t="shared" ca="1" si="48"/>
        <v>68.514292228736181</v>
      </c>
      <c r="BE92">
        <f t="shared" ca="1" si="48"/>
        <v>89.00266058327648</v>
      </c>
      <c r="BF92">
        <f t="shared" ca="1" si="48"/>
        <v>8.8194401603659855</v>
      </c>
      <c r="BG92">
        <f t="shared" ca="1" si="48"/>
        <v>151.06871571850803</v>
      </c>
      <c r="BH92">
        <f t="shared" ca="1" si="48"/>
        <v>126.46146248596754</v>
      </c>
      <c r="BI92">
        <f t="shared" ca="1" si="48"/>
        <v>121.92287084992996</v>
      </c>
      <c r="BJ92">
        <f t="shared" ca="1" si="48"/>
        <v>107.72883784319822</v>
      </c>
      <c r="BK92">
        <f t="shared" ca="1" si="48"/>
        <v>74.025023246845365</v>
      </c>
      <c r="BL92">
        <f t="shared" ca="1" si="48"/>
        <v>169.24897685485843</v>
      </c>
      <c r="BM92">
        <f t="shared" ca="1" si="48"/>
        <v>109.57858035069474</v>
      </c>
      <c r="BN92">
        <f t="shared" ca="1" si="48"/>
        <v>67.063844626636197</v>
      </c>
      <c r="BO92">
        <f t="shared" ca="1" si="47"/>
        <v>127.64584076409247</v>
      </c>
      <c r="BP92">
        <f t="shared" ca="1" si="47"/>
        <v>103.00689383395414</v>
      </c>
      <c r="BQ92">
        <f t="shared" ca="1" si="47"/>
        <v>100.10119051633205</v>
      </c>
      <c r="BR92">
        <f t="shared" ca="1" si="47"/>
        <v>127.27471084530359</v>
      </c>
      <c r="BS92">
        <f t="shared" ca="1" si="47"/>
        <v>48.584365546267037</v>
      </c>
      <c r="BT92">
        <f t="shared" ca="1" si="47"/>
        <v>153.21782357504628</v>
      </c>
      <c r="BU92">
        <f t="shared" ca="1" si="47"/>
        <v>79.569747323986888</v>
      </c>
      <c r="BV92">
        <f t="shared" ca="1" si="47"/>
        <v>92.419193791106807</v>
      </c>
      <c r="BW92">
        <f t="shared" ca="1" si="47"/>
        <v>113.63323392471943</v>
      </c>
      <c r="BX92">
        <f t="shared" ca="1" si="47"/>
        <v>168.96797470337327</v>
      </c>
      <c r="BY92">
        <f t="shared" ca="1" si="47"/>
        <v>129.32378822191765</v>
      </c>
      <c r="BZ92">
        <f t="shared" ca="1" si="47"/>
        <v>61.091229421819158</v>
      </c>
      <c r="CA92">
        <f t="shared" ca="1" si="47"/>
        <v>129.66423759817266</v>
      </c>
      <c r="CB92">
        <f t="shared" ca="1" si="47"/>
        <v>5.4904401843864861</v>
      </c>
      <c r="CC92">
        <f t="shared" ca="1" si="47"/>
        <v>99.938063691710767</v>
      </c>
      <c r="CD92">
        <f t="shared" ca="1" si="47"/>
        <v>72.766908398216856</v>
      </c>
      <c r="CE92">
        <f t="shared" ca="1" si="47"/>
        <v>65.269209116381546</v>
      </c>
      <c r="CF92">
        <f t="shared" ca="1" si="47"/>
        <v>137.59093815135859</v>
      </c>
      <c r="CG92">
        <f t="shared" ca="1" si="47"/>
        <v>139.3621822423105</v>
      </c>
      <c r="CH92">
        <f t="shared" ca="1" si="47"/>
        <v>67.748252940285113</v>
      </c>
      <c r="CI92">
        <f t="shared" ca="1" si="47"/>
        <v>153.85095918203226</v>
      </c>
      <c r="CJ92">
        <f t="shared" ca="1" si="47"/>
        <v>75.586441583646334</v>
      </c>
      <c r="CK92">
        <f t="shared" ca="1" si="47"/>
        <v>160.4766888158822</v>
      </c>
      <c r="CL92">
        <f t="shared" ca="1" si="47"/>
        <v>100.68208186969845</v>
      </c>
      <c r="CM92">
        <f t="shared" ca="1" si="47"/>
        <v>4.0346918633524638</v>
      </c>
      <c r="CN92">
        <f t="shared" ca="1" si="47"/>
        <v>63.637017586104243</v>
      </c>
      <c r="CO92">
        <f t="shared" ca="1" si="47"/>
        <v>193.5481635601997</v>
      </c>
      <c r="CP92">
        <f t="shared" ca="1" si="47"/>
        <v>116.91750826165693</v>
      </c>
      <c r="CQ92">
        <f t="shared" ca="1" si="47"/>
        <v>34.957658417526915</v>
      </c>
      <c r="CR92">
        <f t="shared" ca="1" si="47"/>
        <v>148.14422560732947</v>
      </c>
      <c r="CS92">
        <f t="shared" ca="1" si="47"/>
        <v>69.835988636041947</v>
      </c>
      <c r="CT92">
        <f t="shared" ca="1" si="47"/>
        <v>126.85123820733281</v>
      </c>
      <c r="CU92">
        <f t="shared" ca="1" si="47"/>
        <v>104.45409150230324</v>
      </c>
      <c r="CV92">
        <f t="shared" ca="1" si="47"/>
        <v>121.99875171033314</v>
      </c>
      <c r="CW92" s="15">
        <f t="shared" ca="1" si="47"/>
        <v>147.09869476148131</v>
      </c>
    </row>
    <row r="93" spans="2:101" x14ac:dyDescent="0.45">
      <c r="B93" s="14">
        <f t="shared" ca="1" si="34"/>
        <v>53.382206320611573</v>
      </c>
      <c r="C93">
        <f t="shared" ca="1" si="48"/>
        <v>183.18618450578504</v>
      </c>
      <c r="D93">
        <f t="shared" ca="1" si="48"/>
        <v>45.874787709170171</v>
      </c>
      <c r="E93">
        <f t="shared" ca="1" si="48"/>
        <v>118.56741869539576</v>
      </c>
      <c r="F93">
        <f t="shared" ca="1" si="48"/>
        <v>80.780271226481716</v>
      </c>
      <c r="G93">
        <f t="shared" ca="1" si="48"/>
        <v>133.11100874178015</v>
      </c>
      <c r="H93">
        <f t="shared" ca="1" si="48"/>
        <v>93.322887398126625</v>
      </c>
      <c r="I93">
        <f t="shared" ca="1" si="48"/>
        <v>210.07582183985113</v>
      </c>
      <c r="J93">
        <f t="shared" ca="1" si="48"/>
        <v>123.96707601541272</v>
      </c>
      <c r="K93">
        <f t="shared" ca="1" si="48"/>
        <v>92.497432639482767</v>
      </c>
      <c r="L93">
        <f t="shared" ca="1" si="48"/>
        <v>18.190760860277081</v>
      </c>
      <c r="M93">
        <f t="shared" ca="1" si="48"/>
        <v>89.87676526808869</v>
      </c>
      <c r="N93">
        <f t="shared" ca="1" si="48"/>
        <v>88.937492397639247</v>
      </c>
      <c r="O93">
        <f t="shared" ca="1" si="48"/>
        <v>52.454936186051526</v>
      </c>
      <c r="P93">
        <f t="shared" ca="1" si="48"/>
        <v>111.28735828227951</v>
      </c>
      <c r="Q93">
        <f t="shared" ca="1" si="48"/>
        <v>60.148653491095232</v>
      </c>
      <c r="R93">
        <f t="shared" ca="1" si="48"/>
        <v>89.047535856013596</v>
      </c>
      <c r="S93">
        <f t="shared" ca="1" si="48"/>
        <v>107.68255456648357</v>
      </c>
      <c r="T93">
        <f t="shared" ca="1" si="48"/>
        <v>222.11302444316567</v>
      </c>
      <c r="U93">
        <f t="shared" ca="1" si="48"/>
        <v>114.74196105052629</v>
      </c>
      <c r="V93">
        <f t="shared" ca="1" si="48"/>
        <v>49.841370208044076</v>
      </c>
      <c r="W93">
        <f t="shared" ca="1" si="48"/>
        <v>59.006309017370505</v>
      </c>
      <c r="X93">
        <f t="shared" ca="1" si="48"/>
        <v>127.32989426865691</v>
      </c>
      <c r="Y93">
        <f t="shared" ca="1" si="48"/>
        <v>106.98223436570572</v>
      </c>
      <c r="Z93">
        <f t="shared" ca="1" si="48"/>
        <v>168.36768503404065</v>
      </c>
      <c r="AA93">
        <f t="shared" ca="1" si="48"/>
        <v>125.51198876450279</v>
      </c>
      <c r="AB93">
        <f t="shared" ca="1" si="48"/>
        <v>92.55212301999309</v>
      </c>
      <c r="AC93">
        <f t="shared" ca="1" si="48"/>
        <v>123.2978838348017</v>
      </c>
      <c r="AD93">
        <f t="shared" ca="1" si="48"/>
        <v>30.141701163131998</v>
      </c>
      <c r="AE93">
        <f t="shared" ca="1" si="48"/>
        <v>133.80163511098908</v>
      </c>
      <c r="AF93">
        <f t="shared" ca="1" si="48"/>
        <v>136.67302488101959</v>
      </c>
      <c r="AG93">
        <f t="shared" ca="1" si="48"/>
        <v>176.61046178931946</v>
      </c>
      <c r="AH93">
        <f t="shared" ca="1" si="48"/>
        <v>56.430020844382611</v>
      </c>
      <c r="AI93">
        <f t="shared" ca="1" si="48"/>
        <v>112.91601434038004</v>
      </c>
      <c r="AJ93">
        <f t="shared" ca="1" si="48"/>
        <v>59.068860421486356</v>
      </c>
      <c r="AK93">
        <f t="shared" ca="1" si="48"/>
        <v>56.369579328806793</v>
      </c>
      <c r="AL93">
        <f t="shared" ca="1" si="48"/>
        <v>24.434872558583706</v>
      </c>
      <c r="AM93">
        <f t="shared" ca="1" si="48"/>
        <v>79.465421139170076</v>
      </c>
      <c r="AN93">
        <f t="shared" ca="1" si="48"/>
        <v>238.3072533902274</v>
      </c>
      <c r="AO93">
        <f t="shared" ca="1" si="48"/>
        <v>80.763233343249851</v>
      </c>
      <c r="AP93">
        <f t="shared" ca="1" si="48"/>
        <v>129.49230281841585</v>
      </c>
      <c r="AQ93">
        <f t="shared" ca="1" si="48"/>
        <v>99.398322829317905</v>
      </c>
      <c r="AR93">
        <f t="shared" ca="1" si="48"/>
        <v>119.89608432187551</v>
      </c>
      <c r="AS93">
        <f t="shared" ca="1" si="48"/>
        <v>105.65516029725462</v>
      </c>
      <c r="AT93">
        <f t="shared" ca="1" si="48"/>
        <v>111.49774870328318</v>
      </c>
      <c r="AU93">
        <f t="shared" ca="1" si="48"/>
        <v>90.720425719897193</v>
      </c>
      <c r="AV93">
        <f t="shared" ca="1" si="48"/>
        <v>3.4461738070316557</v>
      </c>
      <c r="AW93">
        <f t="shared" ca="1" si="48"/>
        <v>77.959055287866761</v>
      </c>
      <c r="AX93">
        <f t="shared" ca="1" si="48"/>
        <v>171.45311559984418</v>
      </c>
      <c r="AY93">
        <f t="shared" ca="1" si="48"/>
        <v>75.159249791839372</v>
      </c>
      <c r="AZ93">
        <f t="shared" ca="1" si="48"/>
        <v>135.5919653691335</v>
      </c>
      <c r="BA93">
        <f t="shared" ca="1" si="48"/>
        <v>147.91995207176166</v>
      </c>
      <c r="BB93">
        <f t="shared" ca="1" si="48"/>
        <v>57.053040563425519</v>
      </c>
      <c r="BC93">
        <f t="shared" ca="1" si="48"/>
        <v>186.18476501081116</v>
      </c>
      <c r="BD93">
        <f t="shared" ca="1" si="48"/>
        <v>11.815228691962858</v>
      </c>
      <c r="BE93">
        <f t="shared" ca="1" si="48"/>
        <v>120.54513753869418</v>
      </c>
      <c r="BF93">
        <f t="shared" ca="1" si="48"/>
        <v>109.31738364072102</v>
      </c>
      <c r="BG93">
        <f t="shared" ca="1" si="48"/>
        <v>80.393997947819258</v>
      </c>
      <c r="BH93">
        <f t="shared" ca="1" si="48"/>
        <v>88.21110610831667</v>
      </c>
      <c r="BI93">
        <f t="shared" ca="1" si="48"/>
        <v>53.743144425441038</v>
      </c>
      <c r="BJ93">
        <f t="shared" ca="1" si="48"/>
        <v>75.529026063299568</v>
      </c>
      <c r="BK93">
        <f t="shared" ca="1" si="48"/>
        <v>0.81487553636166865</v>
      </c>
      <c r="BL93">
        <f t="shared" ca="1" si="48"/>
        <v>192.95978182922318</v>
      </c>
      <c r="BM93">
        <f t="shared" ca="1" si="48"/>
        <v>129.94865970619037</v>
      </c>
      <c r="BN93">
        <f t="shared" ca="1" si="48"/>
        <v>87.685722372976187</v>
      </c>
      <c r="BO93">
        <f t="shared" ca="1" si="47"/>
        <v>99.916385049336668</v>
      </c>
      <c r="BP93">
        <f t="shared" ca="1" si="47"/>
        <v>56.36815377932831</v>
      </c>
      <c r="BQ93">
        <f t="shared" ca="1" si="47"/>
        <v>106.03326531219787</v>
      </c>
      <c r="BR93">
        <f t="shared" ca="1" si="47"/>
        <v>55.643851103926821</v>
      </c>
      <c r="BS93">
        <f t="shared" ca="1" si="47"/>
        <v>85.372170589478728</v>
      </c>
      <c r="BT93">
        <f t="shared" ca="1" si="47"/>
        <v>72.165324761688396</v>
      </c>
      <c r="BU93">
        <f t="shared" ca="1" si="47"/>
        <v>51.762547436169328</v>
      </c>
      <c r="BV93">
        <f t="shared" ca="1" si="47"/>
        <v>101.94012765010987</v>
      </c>
      <c r="BW93">
        <f t="shared" ca="1" si="47"/>
        <v>221.46702223489325</v>
      </c>
      <c r="BX93">
        <f t="shared" ca="1" si="47"/>
        <v>119.55555954523248</v>
      </c>
      <c r="BY93">
        <f t="shared" ca="1" si="47"/>
        <v>82.509669088767907</v>
      </c>
      <c r="BZ93">
        <f t="shared" ca="1" si="47"/>
        <v>70.114544365062457</v>
      </c>
      <c r="CA93">
        <f t="shared" ca="1" si="47"/>
        <v>94.116896233519071</v>
      </c>
      <c r="CB93">
        <f t="shared" ca="1" si="47"/>
        <v>55.191040061904211</v>
      </c>
      <c r="CC93">
        <f t="shared" ca="1" si="47"/>
        <v>116.87740244866625</v>
      </c>
      <c r="CD93">
        <f t="shared" ca="1" si="47"/>
        <v>157.86279375499714</v>
      </c>
      <c r="CE93">
        <f t="shared" ca="1" si="47"/>
        <v>99.156565928588066</v>
      </c>
      <c r="CF93">
        <f t="shared" ca="1" si="47"/>
        <v>87.03457498360585</v>
      </c>
      <c r="CG93">
        <f t="shared" ca="1" si="47"/>
        <v>62.911970251480895</v>
      </c>
      <c r="CH93">
        <f t="shared" ca="1" si="47"/>
        <v>160.73247178620477</v>
      </c>
      <c r="CI93">
        <f t="shared" ca="1" si="47"/>
        <v>173.76738828229421</v>
      </c>
      <c r="CJ93">
        <f t="shared" ca="1" si="47"/>
        <v>74.985809110530553</v>
      </c>
      <c r="CK93">
        <f t="shared" ca="1" si="47"/>
        <v>105.0372805729959</v>
      </c>
      <c r="CL93">
        <f t="shared" ca="1" si="47"/>
        <v>127.28373582827301</v>
      </c>
      <c r="CM93">
        <f t="shared" ca="1" si="47"/>
        <v>146.65195953367189</v>
      </c>
      <c r="CN93">
        <f t="shared" ca="1" si="47"/>
        <v>158.78589144626292</v>
      </c>
      <c r="CO93">
        <f t="shared" ca="1" si="47"/>
        <v>91.9689004690281</v>
      </c>
      <c r="CP93">
        <f t="shared" ca="1" si="47"/>
        <v>57.204925056038206</v>
      </c>
      <c r="CQ93">
        <f t="shared" ca="1" si="47"/>
        <v>96.471142657873628</v>
      </c>
      <c r="CR93">
        <f t="shared" ca="1" si="47"/>
        <v>95.702679020570784</v>
      </c>
      <c r="CS93">
        <f t="shared" ca="1" si="47"/>
        <v>107.62764952051457</v>
      </c>
      <c r="CT93">
        <f t="shared" ca="1" si="47"/>
        <v>105.86872430917443</v>
      </c>
      <c r="CU93">
        <f t="shared" ca="1" si="47"/>
        <v>135.04851134953677</v>
      </c>
      <c r="CV93">
        <f t="shared" ca="1" si="47"/>
        <v>114.90395061186778</v>
      </c>
      <c r="CW93" s="15">
        <f t="shared" ca="1" si="47"/>
        <v>113.64913082535875</v>
      </c>
    </row>
    <row r="94" spans="2:101" x14ac:dyDescent="0.45">
      <c r="B94" s="14">
        <f t="shared" ca="1" si="34"/>
        <v>63.595925676898325</v>
      </c>
      <c r="C94">
        <f t="shared" ca="1" si="48"/>
        <v>263.09568506544656</v>
      </c>
      <c r="D94">
        <f t="shared" ca="1" si="48"/>
        <v>40.564526446329566</v>
      </c>
      <c r="E94">
        <f t="shared" ca="1" si="48"/>
        <v>177.11615079683332</v>
      </c>
      <c r="F94">
        <f t="shared" ca="1" si="48"/>
        <v>203.34175791186806</v>
      </c>
      <c r="G94">
        <f t="shared" ca="1" si="48"/>
        <v>76.121754954519588</v>
      </c>
      <c r="H94">
        <f t="shared" ca="1" si="48"/>
        <v>29.832442991441184</v>
      </c>
      <c r="I94">
        <f t="shared" ca="1" si="48"/>
        <v>84.328715660495277</v>
      </c>
      <c r="J94">
        <f t="shared" ca="1" si="48"/>
        <v>160.60404985613019</v>
      </c>
      <c r="K94">
        <f t="shared" ca="1" si="48"/>
        <v>184.69885264990711</v>
      </c>
      <c r="L94">
        <f t="shared" ca="1" si="48"/>
        <v>65.074409556868247</v>
      </c>
      <c r="M94">
        <f t="shared" ca="1" si="48"/>
        <v>116.22171769739114</v>
      </c>
      <c r="N94">
        <f t="shared" ca="1" si="48"/>
        <v>109.06216494405042</v>
      </c>
      <c r="O94">
        <f t="shared" ca="1" si="48"/>
        <v>70.802042301210577</v>
      </c>
      <c r="P94">
        <f t="shared" ca="1" si="48"/>
        <v>88.295552880082923</v>
      </c>
      <c r="Q94">
        <f t="shared" ca="1" si="48"/>
        <v>98.951749408763277</v>
      </c>
      <c r="R94">
        <f t="shared" ca="1" si="48"/>
        <v>82.788047096288196</v>
      </c>
      <c r="S94">
        <f t="shared" ca="1" si="48"/>
        <v>112.54652595459861</v>
      </c>
      <c r="T94">
        <f t="shared" ca="1" si="48"/>
        <v>101.73980964113989</v>
      </c>
      <c r="U94">
        <f t="shared" ca="1" si="48"/>
        <v>34.509933204233249</v>
      </c>
      <c r="V94">
        <f t="shared" ca="1" si="48"/>
        <v>122.46686026664146</v>
      </c>
      <c r="W94">
        <f t="shared" ca="1" si="48"/>
        <v>206.34464651634184</v>
      </c>
      <c r="X94">
        <f t="shared" ca="1" si="48"/>
        <v>147.46159411433879</v>
      </c>
      <c r="Y94">
        <f t="shared" ca="1" si="48"/>
        <v>85.16920140565739</v>
      </c>
      <c r="Z94">
        <f t="shared" ca="1" si="48"/>
        <v>110.22634652206976</v>
      </c>
      <c r="AA94">
        <f t="shared" ca="1" si="48"/>
        <v>161.85696306867749</v>
      </c>
      <c r="AB94">
        <f t="shared" ca="1" si="48"/>
        <v>100.78408932890473</v>
      </c>
      <c r="AC94">
        <f t="shared" ca="1" si="48"/>
        <v>173.14702219456143</v>
      </c>
      <c r="AD94">
        <f t="shared" ca="1" si="48"/>
        <v>153.58998006285162</v>
      </c>
      <c r="AE94">
        <f t="shared" ca="1" si="48"/>
        <v>90.510831264602928</v>
      </c>
      <c r="AF94">
        <f t="shared" ca="1" si="48"/>
        <v>109.55177209133751</v>
      </c>
      <c r="AG94">
        <f t="shared" ca="1" si="48"/>
        <v>75.405703189514014</v>
      </c>
      <c r="AH94">
        <f t="shared" ca="1" si="48"/>
        <v>93.894906483281616</v>
      </c>
      <c r="AI94">
        <f t="shared" ca="1" si="48"/>
        <v>88.297753320363313</v>
      </c>
      <c r="AJ94">
        <f t="shared" ca="1" si="48"/>
        <v>177.87178748034171</v>
      </c>
      <c r="AK94">
        <f t="shared" ca="1" si="48"/>
        <v>162.09015432425039</v>
      </c>
      <c r="AL94">
        <f t="shared" ca="1" si="48"/>
        <v>65.391564820025408</v>
      </c>
      <c r="AM94">
        <f t="shared" ca="1" si="48"/>
        <v>55.976602878687167</v>
      </c>
      <c r="AN94">
        <f t="shared" ca="1" si="48"/>
        <v>163.32064274921737</v>
      </c>
      <c r="AO94">
        <f t="shared" ca="1" si="48"/>
        <v>125.65343235752967</v>
      </c>
      <c r="AP94">
        <f t="shared" ca="1" si="48"/>
        <v>70.245434161607307</v>
      </c>
      <c r="AQ94">
        <f t="shared" ca="1" si="48"/>
        <v>62.585347146785345</v>
      </c>
      <c r="AR94">
        <f t="shared" ca="1" si="48"/>
        <v>46.431155351805089</v>
      </c>
      <c r="AS94">
        <f t="shared" ca="1" si="48"/>
        <v>159.12062864199459</v>
      </c>
      <c r="AT94">
        <f t="shared" ca="1" si="48"/>
        <v>48.780549643350682</v>
      </c>
      <c r="AU94">
        <f t="shared" ca="1" si="48"/>
        <v>30.764725228180751</v>
      </c>
      <c r="AV94">
        <f t="shared" ca="1" si="48"/>
        <v>45.457894095849873</v>
      </c>
      <c r="AW94">
        <f t="shared" ca="1" si="48"/>
        <v>68.822604820139404</v>
      </c>
      <c r="AX94">
        <f t="shared" ca="1" si="48"/>
        <v>13.524854029584915</v>
      </c>
      <c r="AY94">
        <f t="shared" ca="1" si="48"/>
        <v>84.438279003976049</v>
      </c>
      <c r="AZ94">
        <f t="shared" ca="1" si="48"/>
        <v>84.276764852496513</v>
      </c>
      <c r="BA94">
        <f t="shared" ca="1" si="48"/>
        <v>112.58096908959587</v>
      </c>
      <c r="BB94">
        <f t="shared" ca="1" si="48"/>
        <v>141.66058520524629</v>
      </c>
      <c r="BC94">
        <f t="shared" ca="1" si="48"/>
        <v>168.95910871829167</v>
      </c>
      <c r="BD94">
        <f t="shared" ca="1" si="48"/>
        <v>42.551498913664041</v>
      </c>
      <c r="BE94">
        <f t="shared" ca="1" si="48"/>
        <v>24.274448009853259</v>
      </c>
      <c r="BF94">
        <f t="shared" ca="1" si="48"/>
        <v>54.82657441037496</v>
      </c>
      <c r="BG94">
        <f t="shared" ca="1" si="48"/>
        <v>46.855479716290347</v>
      </c>
      <c r="BH94">
        <f t="shared" ca="1" si="48"/>
        <v>101.91802977199808</v>
      </c>
      <c r="BI94">
        <f t="shared" ca="1" si="48"/>
        <v>122.72613699536579</v>
      </c>
      <c r="BJ94">
        <f t="shared" ca="1" si="48"/>
        <v>133.28343305925347</v>
      </c>
      <c r="BK94">
        <f t="shared" ca="1" si="48"/>
        <v>40.682871814858579</v>
      </c>
      <c r="BL94">
        <f t="shared" ca="1" si="48"/>
        <v>96.595695777046089</v>
      </c>
      <c r="BM94">
        <f t="shared" ca="1" si="48"/>
        <v>162.29018133366603</v>
      </c>
      <c r="BN94">
        <f t="shared" ca="1" si="48"/>
        <v>88.060762436653363</v>
      </c>
      <c r="BO94">
        <f t="shared" ca="1" si="47"/>
        <v>-0.12580590800845926</v>
      </c>
      <c r="BP94">
        <f t="shared" ca="1" si="47"/>
        <v>125.43054693619207</v>
      </c>
      <c r="BQ94">
        <f t="shared" ca="1" si="47"/>
        <v>161.32340827527381</v>
      </c>
      <c r="BR94">
        <f t="shared" ca="1" si="47"/>
        <v>94.208329473421983</v>
      </c>
      <c r="BS94">
        <f t="shared" ca="1" si="47"/>
        <v>165.91464213924402</v>
      </c>
      <c r="BT94">
        <f t="shared" ca="1" si="47"/>
        <v>18.224188042748608</v>
      </c>
      <c r="BU94">
        <f t="shared" ca="1" si="47"/>
        <v>149.18577019479957</v>
      </c>
      <c r="BV94">
        <f t="shared" ca="1" si="47"/>
        <v>35.181165563339576</v>
      </c>
      <c r="BW94">
        <f t="shared" ca="1" si="47"/>
        <v>86.499803986563634</v>
      </c>
      <c r="BX94">
        <f t="shared" ca="1" si="47"/>
        <v>27.164012691311029</v>
      </c>
      <c r="BY94">
        <f t="shared" ca="1" si="47"/>
        <v>197.51917745890512</v>
      </c>
      <c r="BZ94">
        <f t="shared" ca="1" si="47"/>
        <v>63.307394071737313</v>
      </c>
      <c r="CA94">
        <f t="shared" ca="1" si="47"/>
        <v>103.63203021889743</v>
      </c>
      <c r="CB94">
        <f t="shared" ca="1" si="47"/>
        <v>60.556830093462473</v>
      </c>
      <c r="CC94">
        <f t="shared" ca="1" si="47"/>
        <v>101.2893458899172</v>
      </c>
      <c r="CD94">
        <f t="shared" ca="1" si="47"/>
        <v>89.051899281604619</v>
      </c>
      <c r="CE94">
        <f t="shared" ca="1" si="47"/>
        <v>156.82929409263119</v>
      </c>
      <c r="CF94">
        <f t="shared" ca="1" si="47"/>
        <v>87.930250228733343</v>
      </c>
      <c r="CG94">
        <f t="shared" ca="1" si="47"/>
        <v>53.52190200313261</v>
      </c>
      <c r="CH94">
        <f t="shared" ca="1" si="47"/>
        <v>77.000561612794442</v>
      </c>
      <c r="CI94">
        <f t="shared" ca="1" si="47"/>
        <v>126.43669130983687</v>
      </c>
      <c r="CJ94">
        <f t="shared" ca="1" si="47"/>
        <v>36.051743206702838</v>
      </c>
      <c r="CK94">
        <f t="shared" ca="1" si="47"/>
        <v>96.880712097350226</v>
      </c>
      <c r="CL94">
        <f t="shared" ca="1" si="47"/>
        <v>22.824331694482026</v>
      </c>
      <c r="CM94">
        <f t="shared" ca="1" si="47"/>
        <v>77.880882192577531</v>
      </c>
      <c r="CN94">
        <f t="shared" ca="1" si="47"/>
        <v>145.65246507293202</v>
      </c>
      <c r="CO94">
        <f t="shared" ca="1" si="47"/>
        <v>129.88418080862749</v>
      </c>
      <c r="CP94">
        <f t="shared" ca="1" si="47"/>
        <v>191.87910596023852</v>
      </c>
      <c r="CQ94">
        <f t="shared" ca="1" si="47"/>
        <v>61.199919432770066</v>
      </c>
      <c r="CR94">
        <f t="shared" ca="1" si="47"/>
        <v>101.22976180237139</v>
      </c>
      <c r="CS94">
        <f t="shared" ca="1" si="47"/>
        <v>76.365443183468216</v>
      </c>
      <c r="CT94">
        <f t="shared" ca="1" si="47"/>
        <v>95.545106230395206</v>
      </c>
      <c r="CU94">
        <f t="shared" ca="1" si="47"/>
        <v>17.256133887909613</v>
      </c>
      <c r="CV94">
        <f t="shared" ca="1" si="47"/>
        <v>59.623270397372167</v>
      </c>
      <c r="CW94" s="15">
        <f t="shared" ca="1" si="47"/>
        <v>150.53455058563594</v>
      </c>
    </row>
    <row r="95" spans="2:101" x14ac:dyDescent="0.45">
      <c r="B95" s="14">
        <f t="shared" ca="1" si="34"/>
        <v>171.39839177205727</v>
      </c>
      <c r="C95">
        <f t="shared" ca="1" si="48"/>
        <v>93.447106065197929</v>
      </c>
      <c r="D95">
        <f t="shared" ca="1" si="48"/>
        <v>176.00231761617727</v>
      </c>
      <c r="E95">
        <f t="shared" ca="1" si="48"/>
        <v>64.474292007510968</v>
      </c>
      <c r="F95">
        <f t="shared" ca="1" si="48"/>
        <v>157.53329434993404</v>
      </c>
      <c r="G95">
        <f t="shared" ca="1" si="48"/>
        <v>196.98898392433938</v>
      </c>
      <c r="H95">
        <f t="shared" ca="1" si="48"/>
        <v>81.895404522507818</v>
      </c>
      <c r="I95">
        <f t="shared" ca="1" si="48"/>
        <v>172.09325835378198</v>
      </c>
      <c r="J95">
        <f t="shared" ca="1" si="48"/>
        <v>157.2608993661928</v>
      </c>
      <c r="K95">
        <f t="shared" ca="1" si="48"/>
        <v>92.717307075405529</v>
      </c>
      <c r="L95">
        <f t="shared" ca="1" si="48"/>
        <v>37.42639982513348</v>
      </c>
      <c r="M95">
        <f t="shared" ca="1" si="48"/>
        <v>72.95569513915575</v>
      </c>
      <c r="N95">
        <f t="shared" ca="1" si="48"/>
        <v>-27.301988211164741</v>
      </c>
      <c r="O95">
        <f t="shared" ca="1" si="48"/>
        <v>157.83978077415566</v>
      </c>
      <c r="P95">
        <f t="shared" ca="1" si="48"/>
        <v>-6.7644469394685416</v>
      </c>
      <c r="Q95">
        <f t="shared" ca="1" si="48"/>
        <v>100.46340541807098</v>
      </c>
      <c r="R95">
        <f t="shared" ca="1" si="48"/>
        <v>145.51113375619079</v>
      </c>
      <c r="S95">
        <f t="shared" ca="1" si="48"/>
        <v>59.184941633709776</v>
      </c>
      <c r="T95">
        <f t="shared" ca="1" si="48"/>
        <v>114.73568140022292</v>
      </c>
      <c r="U95">
        <f t="shared" ca="1" si="48"/>
        <v>11.637089762004777</v>
      </c>
      <c r="V95">
        <f t="shared" ca="1" si="48"/>
        <v>35.246359887369735</v>
      </c>
      <c r="W95">
        <f t="shared" ca="1" si="48"/>
        <v>108.74126776004327</v>
      </c>
      <c r="X95">
        <f t="shared" ca="1" si="48"/>
        <v>69.378127674171992</v>
      </c>
      <c r="Y95">
        <f t="shared" ca="1" si="48"/>
        <v>181.07139561890324</v>
      </c>
      <c r="Z95">
        <f t="shared" ca="1" si="48"/>
        <v>162.45526261427648</v>
      </c>
      <c r="AA95">
        <f t="shared" ca="1" si="48"/>
        <v>68.970738100808276</v>
      </c>
      <c r="AB95">
        <f t="shared" ca="1" si="48"/>
        <v>89.076691936736466</v>
      </c>
      <c r="AC95">
        <f t="shared" ca="1" si="48"/>
        <v>75.156828380043493</v>
      </c>
      <c r="AD95">
        <f t="shared" ca="1" si="48"/>
        <v>136.11093518530313</v>
      </c>
      <c r="AE95">
        <f t="shared" ca="1" si="48"/>
        <v>128.60463104352272</v>
      </c>
      <c r="AF95">
        <f t="shared" ca="1" si="48"/>
        <v>19.6332102500715</v>
      </c>
      <c r="AG95">
        <f t="shared" ca="1" si="48"/>
        <v>65.625366703133096</v>
      </c>
      <c r="AH95">
        <f t="shared" ca="1" si="48"/>
        <v>96.640942439848317</v>
      </c>
      <c r="AI95">
        <f t="shared" ca="1" si="48"/>
        <v>44.071288214983937</v>
      </c>
      <c r="AJ95">
        <f t="shared" ca="1" si="48"/>
        <v>128.82515886241319</v>
      </c>
      <c r="AK95">
        <f t="shared" ca="1" si="48"/>
        <v>197.06604215510043</v>
      </c>
      <c r="AL95">
        <f t="shared" ca="1" si="48"/>
        <v>172.77007251670847</v>
      </c>
      <c r="AM95">
        <f t="shared" ca="1" si="48"/>
        <v>81.224190088057554</v>
      </c>
      <c r="AN95">
        <f t="shared" ca="1" si="48"/>
        <v>25.327827487525852</v>
      </c>
      <c r="AO95">
        <f t="shared" ca="1" si="48"/>
        <v>133.00511920558273</v>
      </c>
      <c r="AP95">
        <f t="shared" ca="1" si="48"/>
        <v>150.62009536630495</v>
      </c>
      <c r="AQ95">
        <f t="shared" ca="1" si="48"/>
        <v>103.20032065639178</v>
      </c>
      <c r="AR95">
        <f t="shared" ca="1" si="48"/>
        <v>4.2549912380146537</v>
      </c>
      <c r="AS95">
        <f t="shared" ca="1" si="48"/>
        <v>108.46436647215448</v>
      </c>
      <c r="AT95">
        <f t="shared" ca="1" si="48"/>
        <v>36.755353366564883</v>
      </c>
      <c r="AU95">
        <f t="shared" ca="1" si="48"/>
        <v>42.674587996573429</v>
      </c>
      <c r="AV95">
        <f t="shared" ca="1" si="48"/>
        <v>111.69529166626396</v>
      </c>
      <c r="AW95">
        <f t="shared" ca="1" si="48"/>
        <v>137.82145458438762</v>
      </c>
      <c r="AX95">
        <f t="shared" ca="1" si="48"/>
        <v>61.99372453602524</v>
      </c>
      <c r="AY95">
        <f t="shared" ca="1" si="48"/>
        <v>31.108783017572193</v>
      </c>
      <c r="AZ95">
        <f t="shared" ca="1" si="48"/>
        <v>60.538078712486751</v>
      </c>
      <c r="BA95">
        <f t="shared" ca="1" si="48"/>
        <v>141.31547827754633</v>
      </c>
      <c r="BB95">
        <f t="shared" ca="1" si="48"/>
        <v>16.734320356459676</v>
      </c>
      <c r="BC95">
        <f t="shared" ca="1" si="48"/>
        <v>120.12800637472291</v>
      </c>
      <c r="BD95">
        <f t="shared" ca="1" si="48"/>
        <v>87.980517216020473</v>
      </c>
      <c r="BE95">
        <f t="shared" ca="1" si="48"/>
        <v>148.39304413109528</v>
      </c>
      <c r="BF95">
        <f t="shared" ca="1" si="48"/>
        <v>42.68480483964322</v>
      </c>
      <c r="BG95">
        <f t="shared" ca="1" si="48"/>
        <v>135.51517353406052</v>
      </c>
      <c r="BH95">
        <f t="shared" ca="1" si="48"/>
        <v>113.00639781819982</v>
      </c>
      <c r="BI95">
        <f t="shared" ca="1" si="48"/>
        <v>-20.336515867886746</v>
      </c>
      <c r="BJ95">
        <f t="shared" ca="1" si="48"/>
        <v>131.04987891774178</v>
      </c>
      <c r="BK95">
        <f t="shared" ca="1" si="48"/>
        <v>163.36220076505234</v>
      </c>
      <c r="BL95">
        <f t="shared" ca="1" si="48"/>
        <v>58.028974701571734</v>
      </c>
      <c r="BM95">
        <f t="shared" ca="1" si="48"/>
        <v>160.05981752548524</v>
      </c>
      <c r="BN95">
        <f t="shared" ref="BN95:CW98" ca="1" si="49">_xlfn.NORM.INV(RAND(),100,50)</f>
        <v>159.75574869754291</v>
      </c>
      <c r="BO95">
        <f t="shared" ca="1" si="49"/>
        <v>57.766349195063277</v>
      </c>
      <c r="BP95">
        <f t="shared" ca="1" si="49"/>
        <v>111.2345940935009</v>
      </c>
      <c r="BQ95">
        <f t="shared" ca="1" si="49"/>
        <v>237.77274452993206</v>
      </c>
      <c r="BR95">
        <f t="shared" ca="1" si="49"/>
        <v>62.311416169699619</v>
      </c>
      <c r="BS95">
        <f t="shared" ca="1" si="49"/>
        <v>19.329410614692009</v>
      </c>
      <c r="BT95">
        <f t="shared" ca="1" si="49"/>
        <v>44.524907162563288</v>
      </c>
      <c r="BU95">
        <f t="shared" ca="1" si="49"/>
        <v>181.3475847104813</v>
      </c>
      <c r="BV95">
        <f t="shared" ca="1" si="49"/>
        <v>127.32429408864667</v>
      </c>
      <c r="BW95">
        <f t="shared" ca="1" si="49"/>
        <v>64.420306469784393</v>
      </c>
      <c r="BX95">
        <f t="shared" ca="1" si="49"/>
        <v>2.7467447024949792</v>
      </c>
      <c r="BY95">
        <f t="shared" ca="1" si="49"/>
        <v>90.38518411507178</v>
      </c>
      <c r="BZ95">
        <f t="shared" ca="1" si="49"/>
        <v>127.92754410375362</v>
      </c>
      <c r="CA95">
        <f t="shared" ca="1" si="49"/>
        <v>124.34116574904844</v>
      </c>
      <c r="CB95">
        <f t="shared" ca="1" si="49"/>
        <v>54.620315086495538</v>
      </c>
      <c r="CC95">
        <f t="shared" ca="1" si="49"/>
        <v>99.910840004033858</v>
      </c>
      <c r="CD95">
        <f t="shared" ca="1" si="49"/>
        <v>44.55170806089653</v>
      </c>
      <c r="CE95">
        <f t="shared" ca="1" si="49"/>
        <v>-41.419770685883861</v>
      </c>
      <c r="CF95">
        <f t="shared" ca="1" si="49"/>
        <v>100.26413467069723</v>
      </c>
      <c r="CG95">
        <f t="shared" ca="1" si="49"/>
        <v>191.44966576480306</v>
      </c>
      <c r="CH95">
        <f t="shared" ca="1" si="49"/>
        <v>99.901775235932064</v>
      </c>
      <c r="CI95">
        <f t="shared" ca="1" si="49"/>
        <v>186.78222884627831</v>
      </c>
      <c r="CJ95">
        <f t="shared" ca="1" si="49"/>
        <v>186.09128737329246</v>
      </c>
      <c r="CK95">
        <f t="shared" ca="1" si="49"/>
        <v>147.8402531969129</v>
      </c>
      <c r="CL95">
        <f t="shared" ca="1" si="49"/>
        <v>85.045263616809876</v>
      </c>
      <c r="CM95">
        <f t="shared" ca="1" si="49"/>
        <v>85.618254347725269</v>
      </c>
      <c r="CN95">
        <f t="shared" ca="1" si="49"/>
        <v>105.75867679852962</v>
      </c>
      <c r="CO95">
        <f t="shared" ca="1" si="49"/>
        <v>60.185199476283728</v>
      </c>
      <c r="CP95">
        <f t="shared" ca="1" si="49"/>
        <v>49.993205765464502</v>
      </c>
      <c r="CQ95">
        <f t="shared" ca="1" si="49"/>
        <v>187.46338423317428</v>
      </c>
      <c r="CR95">
        <f t="shared" ca="1" si="49"/>
        <v>75.479683488748094</v>
      </c>
      <c r="CS95">
        <f t="shared" ca="1" si="49"/>
        <v>175.96322859562497</v>
      </c>
      <c r="CT95">
        <f t="shared" ca="1" si="49"/>
        <v>146.49982916422141</v>
      </c>
      <c r="CU95">
        <f t="shared" ca="1" si="49"/>
        <v>191.11330776739183</v>
      </c>
      <c r="CV95">
        <f t="shared" ca="1" si="49"/>
        <v>44.594264147271076</v>
      </c>
      <c r="CW95" s="15">
        <f t="shared" ca="1" si="49"/>
        <v>138.0761598367194</v>
      </c>
    </row>
    <row r="96" spans="2:101" x14ac:dyDescent="0.45">
      <c r="B96" s="14">
        <f t="shared" ca="1" si="34"/>
        <v>92.457835903338179</v>
      </c>
      <c r="C96">
        <f t="shared" ref="C96:BN99" ca="1" si="50">_xlfn.NORM.INV(RAND(),100,50)</f>
        <v>110.51397319343981</v>
      </c>
      <c r="D96">
        <f t="shared" ca="1" si="50"/>
        <v>105.21230998680352</v>
      </c>
      <c r="E96">
        <f t="shared" ca="1" si="50"/>
        <v>161.10546235497219</v>
      </c>
      <c r="F96">
        <f t="shared" ca="1" si="50"/>
        <v>153.4388607399606</v>
      </c>
      <c r="G96">
        <f t="shared" ca="1" si="50"/>
        <v>105.57031068670321</v>
      </c>
      <c r="H96">
        <f t="shared" ca="1" si="50"/>
        <v>12.836782496150093</v>
      </c>
      <c r="I96">
        <f t="shared" ca="1" si="50"/>
        <v>52.933609965274862</v>
      </c>
      <c r="J96">
        <f t="shared" ca="1" si="50"/>
        <v>85.570374815321003</v>
      </c>
      <c r="K96">
        <f t="shared" ca="1" si="50"/>
        <v>78.396402226367272</v>
      </c>
      <c r="L96">
        <f t="shared" ca="1" si="50"/>
        <v>68.797788900203457</v>
      </c>
      <c r="M96">
        <f t="shared" ca="1" si="50"/>
        <v>124.49248346873915</v>
      </c>
      <c r="N96">
        <f t="shared" ca="1" si="50"/>
        <v>140.92214422944534</v>
      </c>
      <c r="O96">
        <f t="shared" ca="1" si="50"/>
        <v>172.6998215535254</v>
      </c>
      <c r="P96">
        <f t="shared" ca="1" si="50"/>
        <v>127.42137514117272</v>
      </c>
      <c r="Q96">
        <f t="shared" ca="1" si="50"/>
        <v>76.493563481257453</v>
      </c>
      <c r="R96">
        <f t="shared" ca="1" si="50"/>
        <v>178.6310971440256</v>
      </c>
      <c r="S96">
        <f t="shared" ca="1" si="50"/>
        <v>197.0617210025448</v>
      </c>
      <c r="T96">
        <f t="shared" ca="1" si="50"/>
        <v>108.92764706806028</v>
      </c>
      <c r="U96">
        <f t="shared" ca="1" si="50"/>
        <v>142.9988735602096</v>
      </c>
      <c r="V96">
        <f t="shared" ca="1" si="50"/>
        <v>98.546009898083341</v>
      </c>
      <c r="W96">
        <f t="shared" ca="1" si="50"/>
        <v>108.34384191818661</v>
      </c>
      <c r="X96">
        <f t="shared" ca="1" si="50"/>
        <v>202.90029158567597</v>
      </c>
      <c r="Y96">
        <f t="shared" ca="1" si="50"/>
        <v>122.63853995292666</v>
      </c>
      <c r="Z96">
        <f t="shared" ca="1" si="50"/>
        <v>134.55620603921872</v>
      </c>
      <c r="AA96">
        <f t="shared" ca="1" si="50"/>
        <v>101.77188284266907</v>
      </c>
      <c r="AB96">
        <f t="shared" ca="1" si="50"/>
        <v>-7.0342106029499263</v>
      </c>
      <c r="AC96">
        <f t="shared" ca="1" si="50"/>
        <v>106.13583206057446</v>
      </c>
      <c r="AD96">
        <f t="shared" ca="1" si="50"/>
        <v>55.104425049674525</v>
      </c>
      <c r="AE96">
        <f t="shared" ca="1" si="50"/>
        <v>178.5616584540609</v>
      </c>
      <c r="AF96">
        <f t="shared" ca="1" si="50"/>
        <v>83.180779185420448</v>
      </c>
      <c r="AG96">
        <f t="shared" ca="1" si="50"/>
        <v>215.21712525925517</v>
      </c>
      <c r="AH96">
        <f t="shared" ca="1" si="50"/>
        <v>157.85273784277319</v>
      </c>
      <c r="AI96">
        <f t="shared" ca="1" si="50"/>
        <v>175.43330860445863</v>
      </c>
      <c r="AJ96">
        <f t="shared" ca="1" si="50"/>
        <v>128.99156343426461</v>
      </c>
      <c r="AK96">
        <f t="shared" ca="1" si="50"/>
        <v>117.02271733744718</v>
      </c>
      <c r="AL96">
        <f t="shared" ca="1" si="50"/>
        <v>101.0380883131054</v>
      </c>
      <c r="AM96">
        <f t="shared" ca="1" si="50"/>
        <v>164.66622753604923</v>
      </c>
      <c r="AN96">
        <f t="shared" ca="1" si="50"/>
        <v>87.209652299165498</v>
      </c>
      <c r="AO96">
        <f t="shared" ca="1" si="50"/>
        <v>76.60764383844645</v>
      </c>
      <c r="AP96">
        <f t="shared" ca="1" si="50"/>
        <v>44.258006125252273</v>
      </c>
      <c r="AQ96">
        <f t="shared" ca="1" si="50"/>
        <v>44.685284823386297</v>
      </c>
      <c r="AR96">
        <f t="shared" ca="1" si="50"/>
        <v>93.546679131549865</v>
      </c>
      <c r="AS96">
        <f t="shared" ca="1" si="50"/>
        <v>77.309853951770393</v>
      </c>
      <c r="AT96">
        <f t="shared" ca="1" si="50"/>
        <v>152.87308180681816</v>
      </c>
      <c r="AU96">
        <f t="shared" ca="1" si="50"/>
        <v>-5.8315775861347277</v>
      </c>
      <c r="AV96">
        <f t="shared" ca="1" si="50"/>
        <v>95.401933483897281</v>
      </c>
      <c r="AW96">
        <f t="shared" ca="1" si="50"/>
        <v>98.993228715545115</v>
      </c>
      <c r="AX96">
        <f t="shared" ca="1" si="50"/>
        <v>219.96335971463927</v>
      </c>
      <c r="AY96">
        <f t="shared" ca="1" si="50"/>
        <v>92.486158605102233</v>
      </c>
      <c r="AZ96">
        <f t="shared" ca="1" si="50"/>
        <v>99.865044875957082</v>
      </c>
      <c r="BA96">
        <f t="shared" ca="1" si="50"/>
        <v>81.272880592030603</v>
      </c>
      <c r="BB96">
        <f t="shared" ca="1" si="50"/>
        <v>51.950781839329238</v>
      </c>
      <c r="BC96">
        <f t="shared" ca="1" si="50"/>
        <v>139.66137318949325</v>
      </c>
      <c r="BD96">
        <f t="shared" ca="1" si="50"/>
        <v>163.28410728515331</v>
      </c>
      <c r="BE96">
        <f t="shared" ca="1" si="50"/>
        <v>132.34776739263111</v>
      </c>
      <c r="BF96">
        <f t="shared" ca="1" si="50"/>
        <v>57.963106141478242</v>
      </c>
      <c r="BG96">
        <f t="shared" ca="1" si="50"/>
        <v>100.09642284375911</v>
      </c>
      <c r="BH96">
        <f t="shared" ca="1" si="50"/>
        <v>52.17581108384087</v>
      </c>
      <c r="BI96">
        <f t="shared" ca="1" si="50"/>
        <v>63.996088253324665</v>
      </c>
      <c r="BJ96">
        <f t="shared" ca="1" si="50"/>
        <v>53.00831242816821</v>
      </c>
      <c r="BK96">
        <f t="shared" ca="1" si="50"/>
        <v>25.366736843698348</v>
      </c>
      <c r="BL96">
        <f t="shared" ca="1" si="50"/>
        <v>95.346623654483835</v>
      </c>
      <c r="BM96">
        <f t="shared" ca="1" si="50"/>
        <v>148.37446356484412</v>
      </c>
      <c r="BN96">
        <f t="shared" ca="1" si="50"/>
        <v>111.7579262417576</v>
      </c>
      <c r="BO96">
        <f t="shared" ca="1" si="49"/>
        <v>51.336337216417554</v>
      </c>
      <c r="BP96">
        <f t="shared" ca="1" si="49"/>
        <v>40.929307334959589</v>
      </c>
      <c r="BQ96">
        <f t="shared" ca="1" si="49"/>
        <v>122.10201337477753</v>
      </c>
      <c r="BR96">
        <f t="shared" ca="1" si="49"/>
        <v>125.97882200649519</v>
      </c>
      <c r="BS96">
        <f t="shared" ca="1" si="49"/>
        <v>14.287211668504924</v>
      </c>
      <c r="BT96">
        <f t="shared" ca="1" si="49"/>
        <v>80.470007030353102</v>
      </c>
      <c r="BU96">
        <f t="shared" ca="1" si="49"/>
        <v>72.189101980867378</v>
      </c>
      <c r="BV96">
        <f t="shared" ca="1" si="49"/>
        <v>19.059693398847358</v>
      </c>
      <c r="BW96">
        <f t="shared" ca="1" si="49"/>
        <v>65.986487316732735</v>
      </c>
      <c r="BX96">
        <f t="shared" ca="1" si="49"/>
        <v>61.695199839833641</v>
      </c>
      <c r="BY96">
        <f t="shared" ca="1" si="49"/>
        <v>27.94601754270829</v>
      </c>
      <c r="BZ96">
        <f t="shared" ca="1" si="49"/>
        <v>164.11724610035421</v>
      </c>
      <c r="CA96">
        <f t="shared" ca="1" si="49"/>
        <v>39.60819989966069</v>
      </c>
      <c r="CB96">
        <f t="shared" ca="1" si="49"/>
        <v>129.75346602387077</v>
      </c>
      <c r="CC96">
        <f t="shared" ca="1" si="49"/>
        <v>94.934939460933791</v>
      </c>
      <c r="CD96">
        <f t="shared" ca="1" si="49"/>
        <v>121.50192877599777</v>
      </c>
      <c r="CE96">
        <f t="shared" ca="1" si="49"/>
        <v>155.21617795379561</v>
      </c>
      <c r="CF96">
        <f t="shared" ca="1" si="49"/>
        <v>-36.055344551207185</v>
      </c>
      <c r="CG96">
        <f t="shared" ca="1" si="49"/>
        <v>96.18394294962188</v>
      </c>
      <c r="CH96">
        <f t="shared" ca="1" si="49"/>
        <v>70.5497403127345</v>
      </c>
      <c r="CI96">
        <f t="shared" ca="1" si="49"/>
        <v>131.22850869044626</v>
      </c>
      <c r="CJ96">
        <f t="shared" ca="1" si="49"/>
        <v>99.121232589159987</v>
      </c>
      <c r="CK96">
        <f t="shared" ca="1" si="49"/>
        <v>198.00082929395586</v>
      </c>
      <c r="CL96">
        <f t="shared" ca="1" si="49"/>
        <v>50.800147715800584</v>
      </c>
      <c r="CM96">
        <f t="shared" ca="1" si="49"/>
        <v>48.725877701116183</v>
      </c>
      <c r="CN96">
        <f t="shared" ca="1" si="49"/>
        <v>107.94725803722692</v>
      </c>
      <c r="CO96">
        <f t="shared" ca="1" si="49"/>
        <v>94.56553960539469</v>
      </c>
      <c r="CP96">
        <f t="shared" ca="1" si="49"/>
        <v>131.16597363468796</v>
      </c>
      <c r="CQ96">
        <f t="shared" ca="1" si="49"/>
        <v>71.377871401873094</v>
      </c>
      <c r="CR96">
        <f t="shared" ca="1" si="49"/>
        <v>66.148119592366058</v>
      </c>
      <c r="CS96">
        <f t="shared" ca="1" si="49"/>
        <v>98.4270617360595</v>
      </c>
      <c r="CT96">
        <f t="shared" ca="1" si="49"/>
        <v>111.05167620765287</v>
      </c>
      <c r="CU96">
        <f t="shared" ca="1" si="49"/>
        <v>152.59672698543241</v>
      </c>
      <c r="CV96">
        <f t="shared" ca="1" si="49"/>
        <v>-1.394696719312293</v>
      </c>
      <c r="CW96" s="15">
        <f t="shared" ca="1" si="49"/>
        <v>95.220854917644317</v>
      </c>
    </row>
    <row r="97" spans="2:101" x14ac:dyDescent="0.45">
      <c r="B97" s="14">
        <f t="shared" ca="1" si="34"/>
        <v>78.049508074005416</v>
      </c>
      <c r="C97">
        <f t="shared" ca="1" si="50"/>
        <v>119.52487674702569</v>
      </c>
      <c r="D97">
        <f t="shared" ca="1" si="50"/>
        <v>119.22264024947793</v>
      </c>
      <c r="E97">
        <f t="shared" ca="1" si="50"/>
        <v>165.55645902133614</v>
      </c>
      <c r="F97">
        <f t="shared" ca="1" si="50"/>
        <v>84.423238570260622</v>
      </c>
      <c r="G97">
        <f t="shared" ca="1" si="50"/>
        <v>124.84893459482521</v>
      </c>
      <c r="H97">
        <f t="shared" ca="1" si="50"/>
        <v>113.68280815675793</v>
      </c>
      <c r="I97">
        <f t="shared" ca="1" si="50"/>
        <v>150.62054944270179</v>
      </c>
      <c r="J97">
        <f t="shared" ca="1" si="50"/>
        <v>122.55546037038673</v>
      </c>
      <c r="K97">
        <f t="shared" ca="1" si="50"/>
        <v>109.80217614810957</v>
      </c>
      <c r="L97">
        <f t="shared" ca="1" si="50"/>
        <v>17.568672304505995</v>
      </c>
      <c r="M97">
        <f t="shared" ca="1" si="50"/>
        <v>49.981207181991913</v>
      </c>
      <c r="N97">
        <f t="shared" ca="1" si="50"/>
        <v>30.565515272331211</v>
      </c>
      <c r="O97">
        <f t="shared" ca="1" si="50"/>
        <v>121.73753882963925</v>
      </c>
      <c r="P97">
        <f t="shared" ca="1" si="50"/>
        <v>27.786281598253325</v>
      </c>
      <c r="Q97">
        <f t="shared" ca="1" si="50"/>
        <v>135.89977142958955</v>
      </c>
      <c r="R97">
        <f t="shared" ca="1" si="50"/>
        <v>113.51165725625042</v>
      </c>
      <c r="S97">
        <f t="shared" ca="1" si="50"/>
        <v>75.239975538015287</v>
      </c>
      <c r="T97">
        <f t="shared" ca="1" si="50"/>
        <v>89.537329563451664</v>
      </c>
      <c r="U97">
        <f t="shared" ca="1" si="50"/>
        <v>24.004769426755544</v>
      </c>
      <c r="V97">
        <f t="shared" ca="1" si="50"/>
        <v>-11.696427771989761</v>
      </c>
      <c r="W97">
        <f t="shared" ca="1" si="50"/>
        <v>112.93225585481815</v>
      </c>
      <c r="X97">
        <f t="shared" ca="1" si="50"/>
        <v>26.412415353626727</v>
      </c>
      <c r="Y97">
        <f t="shared" ca="1" si="50"/>
        <v>157.632742895706</v>
      </c>
      <c r="Z97">
        <f t="shared" ca="1" si="50"/>
        <v>35.25773276954834</v>
      </c>
      <c r="AA97">
        <f t="shared" ca="1" si="50"/>
        <v>61.85298919113135</v>
      </c>
      <c r="AB97">
        <f t="shared" ca="1" si="50"/>
        <v>134.34486782693597</v>
      </c>
      <c r="AC97">
        <f t="shared" ca="1" si="50"/>
        <v>26.861172646797186</v>
      </c>
      <c r="AD97">
        <f t="shared" ca="1" si="50"/>
        <v>79.758044695464434</v>
      </c>
      <c r="AE97">
        <f t="shared" ca="1" si="50"/>
        <v>140.86224278427753</v>
      </c>
      <c r="AF97">
        <f t="shared" ca="1" si="50"/>
        <v>142.05045225819759</v>
      </c>
      <c r="AG97">
        <f t="shared" ca="1" si="50"/>
        <v>39.260132617715527</v>
      </c>
      <c r="AH97">
        <f t="shared" ca="1" si="50"/>
        <v>48.022973062836037</v>
      </c>
      <c r="AI97">
        <f t="shared" ca="1" si="50"/>
        <v>129.61501961110898</v>
      </c>
      <c r="AJ97">
        <f t="shared" ca="1" si="50"/>
        <v>130.91292965229241</v>
      </c>
      <c r="AK97">
        <f t="shared" ca="1" si="50"/>
        <v>173.39980409662303</v>
      </c>
      <c r="AL97">
        <f t="shared" ca="1" si="50"/>
        <v>98.758516344088036</v>
      </c>
      <c r="AM97">
        <f t="shared" ca="1" si="50"/>
        <v>79.661107703698789</v>
      </c>
      <c r="AN97">
        <f t="shared" ca="1" si="50"/>
        <v>77.313566203794707</v>
      </c>
      <c r="AO97">
        <f t="shared" ca="1" si="50"/>
        <v>89.224335337755463</v>
      </c>
      <c r="AP97">
        <f t="shared" ca="1" si="50"/>
        <v>34.940422894891697</v>
      </c>
      <c r="AQ97">
        <f t="shared" ca="1" si="50"/>
        <v>63.175201890953183</v>
      </c>
      <c r="AR97">
        <f t="shared" ca="1" si="50"/>
        <v>159.67256839771505</v>
      </c>
      <c r="AS97">
        <f t="shared" ca="1" si="50"/>
        <v>-10.337337222654469</v>
      </c>
      <c r="AT97">
        <f t="shared" ca="1" si="50"/>
        <v>138.01913334994541</v>
      </c>
      <c r="AU97">
        <f t="shared" ca="1" si="50"/>
        <v>118.12194797881274</v>
      </c>
      <c r="AV97">
        <f t="shared" ca="1" si="50"/>
        <v>113.9091003312824</v>
      </c>
      <c r="AW97">
        <f t="shared" ca="1" si="50"/>
        <v>139.3060496320565</v>
      </c>
      <c r="AX97">
        <f t="shared" ca="1" si="50"/>
        <v>132.88638938578609</v>
      </c>
      <c r="AY97">
        <f t="shared" ca="1" si="50"/>
        <v>84.963669634478535</v>
      </c>
      <c r="AZ97">
        <f t="shared" ca="1" si="50"/>
        <v>52.960826459077481</v>
      </c>
      <c r="BA97">
        <f t="shared" ca="1" si="50"/>
        <v>133.58057336061711</v>
      </c>
      <c r="BB97">
        <f t="shared" ca="1" si="50"/>
        <v>36.115437191514253</v>
      </c>
      <c r="BC97">
        <f t="shared" ca="1" si="50"/>
        <v>114.28319938558246</v>
      </c>
      <c r="BD97">
        <f t="shared" ca="1" si="50"/>
        <v>121.00174239463644</v>
      </c>
      <c r="BE97">
        <f t="shared" ca="1" si="50"/>
        <v>101.55809485037508</v>
      </c>
      <c r="BF97">
        <f t="shared" ca="1" si="50"/>
        <v>169.95841367835175</v>
      </c>
      <c r="BG97">
        <f t="shared" ca="1" si="50"/>
        <v>134.53410810612885</v>
      </c>
      <c r="BH97">
        <f t="shared" ca="1" si="50"/>
        <v>105.11897656186086</v>
      </c>
      <c r="BI97">
        <f t="shared" ca="1" si="50"/>
        <v>-28.899660126209653</v>
      </c>
      <c r="BJ97">
        <f t="shared" ca="1" si="50"/>
        <v>104.83390782675588</v>
      </c>
      <c r="BK97">
        <f t="shared" ca="1" si="50"/>
        <v>145.40978231277961</v>
      </c>
      <c r="BL97">
        <f t="shared" ca="1" si="50"/>
        <v>111.58451014730969</v>
      </c>
      <c r="BM97">
        <f t="shared" ca="1" si="50"/>
        <v>113.67386609379484</v>
      </c>
      <c r="BN97">
        <f t="shared" ca="1" si="50"/>
        <v>128.82403706437503</v>
      </c>
      <c r="BO97">
        <f t="shared" ca="1" si="49"/>
        <v>128.68056555104459</v>
      </c>
      <c r="BP97">
        <f t="shared" ca="1" si="49"/>
        <v>118.72437122635873</v>
      </c>
      <c r="BQ97">
        <f t="shared" ca="1" si="49"/>
        <v>93.88927471430631</v>
      </c>
      <c r="BR97">
        <f t="shared" ca="1" si="49"/>
        <v>180.55643003051148</v>
      </c>
      <c r="BS97">
        <f t="shared" ca="1" si="49"/>
        <v>74.506039552253952</v>
      </c>
      <c r="BT97">
        <f t="shared" ca="1" si="49"/>
        <v>148.17759796772506</v>
      </c>
      <c r="BU97">
        <f t="shared" ca="1" si="49"/>
        <v>154.57555748947277</v>
      </c>
      <c r="BV97">
        <f t="shared" ca="1" si="49"/>
        <v>172.23183186349618</v>
      </c>
      <c r="BW97">
        <f t="shared" ca="1" si="49"/>
        <v>161.95478885369585</v>
      </c>
      <c r="BX97">
        <f t="shared" ca="1" si="49"/>
        <v>136.55348876581667</v>
      </c>
      <c r="BY97">
        <f t="shared" ca="1" si="49"/>
        <v>55.494017201971971</v>
      </c>
      <c r="BZ97">
        <f t="shared" ca="1" si="49"/>
        <v>75.533997402218631</v>
      </c>
      <c r="CA97">
        <f t="shared" ca="1" si="49"/>
        <v>97.007706077578732</v>
      </c>
      <c r="CB97">
        <f t="shared" ca="1" si="49"/>
        <v>113.85609942130753</v>
      </c>
      <c r="CC97">
        <f t="shared" ca="1" si="49"/>
        <v>139.58605782687761</v>
      </c>
      <c r="CD97">
        <f t="shared" ca="1" si="49"/>
        <v>106.11717959881601</v>
      </c>
      <c r="CE97">
        <f t="shared" ca="1" si="49"/>
        <v>154.41607166819733</v>
      </c>
      <c r="CF97">
        <f t="shared" ca="1" si="49"/>
        <v>89.950332211932491</v>
      </c>
      <c r="CG97">
        <f t="shared" ca="1" si="49"/>
        <v>22.004783595414679</v>
      </c>
      <c r="CH97">
        <f t="shared" ca="1" si="49"/>
        <v>104.9090699123056</v>
      </c>
      <c r="CI97">
        <f t="shared" ca="1" si="49"/>
        <v>106.23141731089744</v>
      </c>
      <c r="CJ97">
        <f t="shared" ca="1" si="49"/>
        <v>166.21277587554931</v>
      </c>
      <c r="CK97">
        <f t="shared" ca="1" si="49"/>
        <v>58.559710512876798</v>
      </c>
      <c r="CL97">
        <f t="shared" ca="1" si="49"/>
        <v>148.90073949974803</v>
      </c>
      <c r="CM97">
        <f t="shared" ca="1" si="49"/>
        <v>96.535558239924441</v>
      </c>
      <c r="CN97">
        <f t="shared" ca="1" si="49"/>
        <v>59.56010813527449</v>
      </c>
      <c r="CO97">
        <f t="shared" ca="1" si="49"/>
        <v>182.31807671100847</v>
      </c>
      <c r="CP97">
        <f t="shared" ca="1" si="49"/>
        <v>40.12354374526975</v>
      </c>
      <c r="CQ97">
        <f t="shared" ca="1" si="49"/>
        <v>149.47569946723792</v>
      </c>
      <c r="CR97">
        <f t="shared" ca="1" si="49"/>
        <v>13.98357999470079</v>
      </c>
      <c r="CS97">
        <f t="shared" ca="1" si="49"/>
        <v>56.326344725906161</v>
      </c>
      <c r="CT97">
        <f t="shared" ca="1" si="49"/>
        <v>60.56818907052687</v>
      </c>
      <c r="CU97">
        <f t="shared" ca="1" si="49"/>
        <v>78.115485579755386</v>
      </c>
      <c r="CV97">
        <f t="shared" ca="1" si="49"/>
        <v>82.916847021602834</v>
      </c>
      <c r="CW97" s="15">
        <f t="shared" ca="1" si="49"/>
        <v>124.55297561311551</v>
      </c>
    </row>
    <row r="98" spans="2:101" x14ac:dyDescent="0.45">
      <c r="B98" s="14">
        <f t="shared" ca="1" si="34"/>
        <v>51.759713990298593</v>
      </c>
      <c r="C98">
        <f t="shared" ca="1" si="50"/>
        <v>143.34667704607358</v>
      </c>
      <c r="D98">
        <f t="shared" ca="1" si="50"/>
        <v>-15.395761696888897</v>
      </c>
      <c r="E98">
        <f t="shared" ca="1" si="50"/>
        <v>114.33662126436843</v>
      </c>
      <c r="F98">
        <f t="shared" ca="1" si="50"/>
        <v>101.08865327199024</v>
      </c>
      <c r="G98">
        <f t="shared" ca="1" si="50"/>
        <v>36.624515330627524</v>
      </c>
      <c r="H98">
        <f t="shared" ca="1" si="50"/>
        <v>43.796148964045514</v>
      </c>
      <c r="I98">
        <f t="shared" ca="1" si="50"/>
        <v>87.204436233402063</v>
      </c>
      <c r="J98">
        <f t="shared" ca="1" si="50"/>
        <v>76.168237629565411</v>
      </c>
      <c r="K98">
        <f t="shared" ca="1" si="50"/>
        <v>71.158244904855266</v>
      </c>
      <c r="L98">
        <f t="shared" ca="1" si="50"/>
        <v>124.39427181387714</v>
      </c>
      <c r="M98">
        <f t="shared" ca="1" si="50"/>
        <v>227.91708099355313</v>
      </c>
      <c r="N98">
        <f t="shared" ca="1" si="50"/>
        <v>20.151732894801526</v>
      </c>
      <c r="O98">
        <f t="shared" ca="1" si="50"/>
        <v>51.819817892658001</v>
      </c>
      <c r="P98">
        <f t="shared" ca="1" si="50"/>
        <v>123.21765835806801</v>
      </c>
      <c r="Q98">
        <f t="shared" ca="1" si="50"/>
        <v>74.814783278966814</v>
      </c>
      <c r="R98">
        <f t="shared" ca="1" si="50"/>
        <v>130.21371305773911</v>
      </c>
      <c r="S98">
        <f t="shared" ca="1" si="50"/>
        <v>121.0509455066219</v>
      </c>
      <c r="T98">
        <f t="shared" ca="1" si="50"/>
        <v>80.448864564860642</v>
      </c>
      <c r="U98">
        <f t="shared" ca="1" si="50"/>
        <v>99.932764340443597</v>
      </c>
      <c r="V98">
        <f t="shared" ca="1" si="50"/>
        <v>30.990964501880072</v>
      </c>
      <c r="W98">
        <f t="shared" ca="1" si="50"/>
        <v>26.464200325497828</v>
      </c>
      <c r="X98">
        <f t="shared" ca="1" si="50"/>
        <v>152.80378925221177</v>
      </c>
      <c r="Y98">
        <f t="shared" ca="1" si="50"/>
        <v>124.65462080758287</v>
      </c>
      <c r="Z98">
        <f t="shared" ca="1" si="50"/>
        <v>128.24204115476755</v>
      </c>
      <c r="AA98">
        <f t="shared" ca="1" si="50"/>
        <v>86.101265872497862</v>
      </c>
      <c r="AB98">
        <f t="shared" ca="1" si="50"/>
        <v>54.856303053580461</v>
      </c>
      <c r="AC98">
        <f t="shared" ca="1" si="50"/>
        <v>112.35814993134775</v>
      </c>
      <c r="AD98">
        <f t="shared" ca="1" si="50"/>
        <v>88.478474773592481</v>
      </c>
      <c r="AE98">
        <f t="shared" ca="1" si="50"/>
        <v>67.152746659143446</v>
      </c>
      <c r="AF98">
        <f t="shared" ca="1" si="50"/>
        <v>108.71307845821701</v>
      </c>
      <c r="AG98">
        <f t="shared" ca="1" si="50"/>
        <v>104.05700458488334</v>
      </c>
      <c r="AH98">
        <f t="shared" ca="1" si="50"/>
        <v>106.62257468691077</v>
      </c>
      <c r="AI98">
        <f t="shared" ca="1" si="50"/>
        <v>47.150440640106204</v>
      </c>
      <c r="AJ98">
        <f t="shared" ca="1" si="50"/>
        <v>190.82702132616339</v>
      </c>
      <c r="AK98">
        <f t="shared" ca="1" si="50"/>
        <v>97.397714892184979</v>
      </c>
      <c r="AL98">
        <f t="shared" ca="1" si="50"/>
        <v>198.57824971905848</v>
      </c>
      <c r="AM98">
        <f t="shared" ca="1" si="50"/>
        <v>71.006218855871197</v>
      </c>
      <c r="AN98">
        <f t="shared" ca="1" si="50"/>
        <v>17.091888007137541</v>
      </c>
      <c r="AO98">
        <f t="shared" ca="1" si="50"/>
        <v>14.726522470081235</v>
      </c>
      <c r="AP98">
        <f t="shared" ca="1" si="50"/>
        <v>117.34886829725262</v>
      </c>
      <c r="AQ98">
        <f t="shared" ca="1" si="50"/>
        <v>142.86444368673807</v>
      </c>
      <c r="AR98">
        <f t="shared" ca="1" si="50"/>
        <v>81.762210888083928</v>
      </c>
      <c r="AS98">
        <f t="shared" ca="1" si="50"/>
        <v>129.6833700077905</v>
      </c>
      <c r="AT98">
        <f t="shared" ca="1" si="50"/>
        <v>100.62335986247483</v>
      </c>
      <c r="AU98">
        <f t="shared" ca="1" si="50"/>
        <v>23.357530530043675</v>
      </c>
      <c r="AV98">
        <f t="shared" ca="1" si="50"/>
        <v>145.04048508831119</v>
      </c>
      <c r="AW98">
        <f t="shared" ca="1" si="50"/>
        <v>26.402338407879185</v>
      </c>
      <c r="AX98">
        <f t="shared" ca="1" si="50"/>
        <v>87.976128322647099</v>
      </c>
      <c r="AY98">
        <f t="shared" ca="1" si="50"/>
        <v>31.213221167507086</v>
      </c>
      <c r="AZ98">
        <f t="shared" ca="1" si="50"/>
        <v>149.1159921936499</v>
      </c>
      <c r="BA98">
        <f t="shared" ca="1" si="50"/>
        <v>63.148644575714563</v>
      </c>
      <c r="BB98">
        <f t="shared" ca="1" si="50"/>
        <v>99.536594108423245</v>
      </c>
      <c r="BC98">
        <f t="shared" ca="1" si="50"/>
        <v>139.83641887835245</v>
      </c>
      <c r="BD98">
        <f t="shared" ca="1" si="50"/>
        <v>98.998219105969412</v>
      </c>
      <c r="BE98">
        <f t="shared" ca="1" si="50"/>
        <v>131.07350083965599</v>
      </c>
      <c r="BF98">
        <f t="shared" ca="1" si="50"/>
        <v>42.606472721739898</v>
      </c>
      <c r="BG98">
        <f t="shared" ca="1" si="50"/>
        <v>18.319702531775931</v>
      </c>
      <c r="BH98">
        <f t="shared" ca="1" si="50"/>
        <v>132.78260024314051</v>
      </c>
      <c r="BI98">
        <f t="shared" ca="1" si="50"/>
        <v>160.89495464891894</v>
      </c>
      <c r="BJ98">
        <f t="shared" ca="1" si="50"/>
        <v>101.71710480066905</v>
      </c>
      <c r="BK98">
        <f t="shared" ca="1" si="50"/>
        <v>-26.368219001407979</v>
      </c>
      <c r="BL98">
        <f t="shared" ca="1" si="50"/>
        <v>55.259031009751745</v>
      </c>
      <c r="BM98">
        <f t="shared" ca="1" si="50"/>
        <v>106.82253498245858</v>
      </c>
      <c r="BN98">
        <f t="shared" ca="1" si="50"/>
        <v>42.170706228451891</v>
      </c>
      <c r="BO98">
        <f t="shared" ca="1" si="49"/>
        <v>156.34043069154137</v>
      </c>
      <c r="BP98">
        <f t="shared" ca="1" si="49"/>
        <v>195.21552708949645</v>
      </c>
      <c r="BQ98">
        <f t="shared" ca="1" si="49"/>
        <v>140.60335226291599</v>
      </c>
      <c r="BR98">
        <f t="shared" ca="1" si="49"/>
        <v>59.572611033656557</v>
      </c>
      <c r="BS98">
        <f t="shared" ca="1" si="49"/>
        <v>90.384680084903579</v>
      </c>
      <c r="BT98">
        <f t="shared" ca="1" si="49"/>
        <v>160.57062930861676</v>
      </c>
      <c r="BU98">
        <f t="shared" ca="1" si="49"/>
        <v>71.862692042807367</v>
      </c>
      <c r="BV98">
        <f t="shared" ca="1" si="49"/>
        <v>112.77928081600935</v>
      </c>
      <c r="BW98">
        <f t="shared" ca="1" si="49"/>
        <v>153.57410476928925</v>
      </c>
      <c r="BX98">
        <f t="shared" ca="1" si="49"/>
        <v>122.62552257978128</v>
      </c>
      <c r="BY98">
        <f t="shared" ca="1" si="49"/>
        <v>14.255244008242499</v>
      </c>
      <c r="BZ98">
        <f t="shared" ca="1" si="49"/>
        <v>31.972631194187358</v>
      </c>
      <c r="CA98">
        <f t="shared" ca="1" si="49"/>
        <v>91.433926381178765</v>
      </c>
      <c r="CB98">
        <f t="shared" ca="1" si="49"/>
        <v>53.957488334597329</v>
      </c>
      <c r="CC98">
        <f t="shared" ca="1" si="49"/>
        <v>47.231309402620745</v>
      </c>
      <c r="CD98">
        <f t="shared" ca="1" si="49"/>
        <v>89.129680086853256</v>
      </c>
      <c r="CE98">
        <f t="shared" ca="1" si="49"/>
        <v>37.027913657127243</v>
      </c>
      <c r="CF98">
        <f t="shared" ca="1" si="49"/>
        <v>99.484480939058656</v>
      </c>
      <c r="CG98">
        <f t="shared" ca="1" si="49"/>
        <v>154.8001861327528</v>
      </c>
      <c r="CH98">
        <f t="shared" ca="1" si="49"/>
        <v>115.2389354313835</v>
      </c>
      <c r="CI98">
        <f t="shared" ca="1" si="49"/>
        <v>138.34478429415034</v>
      </c>
      <c r="CJ98">
        <f t="shared" ca="1" si="49"/>
        <v>117.2110910188165</v>
      </c>
      <c r="CK98">
        <f t="shared" ca="1" si="49"/>
        <v>32.990229862904471</v>
      </c>
      <c r="CL98">
        <f t="shared" ca="1" si="49"/>
        <v>182.84246686766346</v>
      </c>
      <c r="CM98">
        <f t="shared" ca="1" si="49"/>
        <v>80.569750219205702</v>
      </c>
      <c r="CN98">
        <f t="shared" ca="1" si="49"/>
        <v>136.43540632945957</v>
      </c>
      <c r="CO98">
        <f t="shared" ca="1" si="49"/>
        <v>168.74099223788039</v>
      </c>
      <c r="CP98">
        <f t="shared" ca="1" si="49"/>
        <v>89.854952296249692</v>
      </c>
      <c r="CQ98">
        <f t="shared" ca="1" si="49"/>
        <v>80.848032774639421</v>
      </c>
      <c r="CR98">
        <f t="shared" ca="1" si="49"/>
        <v>118.4478986526219</v>
      </c>
      <c r="CS98">
        <f t="shared" ca="1" si="49"/>
        <v>45.27288200169064</v>
      </c>
      <c r="CT98">
        <f t="shared" ca="1" si="49"/>
        <v>67.221932782643705</v>
      </c>
      <c r="CU98">
        <f t="shared" ca="1" si="49"/>
        <v>176.61690230122639</v>
      </c>
      <c r="CV98">
        <f t="shared" ca="1" si="49"/>
        <v>85.308954644397602</v>
      </c>
      <c r="CW98" s="15">
        <f t="shared" ca="1" si="49"/>
        <v>86.086872402470689</v>
      </c>
    </row>
    <row r="99" spans="2:101" x14ac:dyDescent="0.45">
      <c r="B99" s="14">
        <f t="shared" ca="1" si="34"/>
        <v>50.982847944990709</v>
      </c>
      <c r="C99">
        <f t="shared" ca="1" si="50"/>
        <v>125.19057992291121</v>
      </c>
      <c r="D99">
        <f t="shared" ca="1" si="50"/>
        <v>101.70288181213304</v>
      </c>
      <c r="E99">
        <f t="shared" ca="1" si="50"/>
        <v>43.693765371505265</v>
      </c>
      <c r="F99">
        <f t="shared" ca="1" si="50"/>
        <v>47.503875111335006</v>
      </c>
      <c r="G99">
        <f t="shared" ca="1" si="50"/>
        <v>126.88533721739935</v>
      </c>
      <c r="H99">
        <f t="shared" ca="1" si="50"/>
        <v>76.080686711450966</v>
      </c>
      <c r="I99">
        <f t="shared" ca="1" si="50"/>
        <v>116.70662287053433</v>
      </c>
      <c r="J99">
        <f t="shared" ca="1" si="50"/>
        <v>102.98689110073451</v>
      </c>
      <c r="K99">
        <f t="shared" ca="1" si="50"/>
        <v>158.38276502815305</v>
      </c>
      <c r="L99">
        <f t="shared" ca="1" si="50"/>
        <v>115.99414047526595</v>
      </c>
      <c r="M99">
        <f t="shared" ca="1" si="50"/>
        <v>-4.3384638051277875</v>
      </c>
      <c r="N99">
        <f t="shared" ca="1" si="50"/>
        <v>114.49450405862557</v>
      </c>
      <c r="O99">
        <f t="shared" ca="1" si="50"/>
        <v>189.29656098388833</v>
      </c>
      <c r="P99">
        <f t="shared" ca="1" si="50"/>
        <v>65.340842388347795</v>
      </c>
      <c r="Q99">
        <f t="shared" ca="1" si="50"/>
        <v>19.98789166156368</v>
      </c>
      <c r="R99">
        <f t="shared" ca="1" si="50"/>
        <v>139.81207503045292</v>
      </c>
      <c r="S99">
        <f t="shared" ca="1" si="50"/>
        <v>141.34000809012034</v>
      </c>
      <c r="T99">
        <f t="shared" ca="1" si="50"/>
        <v>141.7674381384775</v>
      </c>
      <c r="U99">
        <f t="shared" ca="1" si="50"/>
        <v>74.516126944782187</v>
      </c>
      <c r="V99">
        <f t="shared" ca="1" si="50"/>
        <v>37.832368116928258</v>
      </c>
      <c r="W99">
        <f t="shared" ca="1" si="50"/>
        <v>91.415305569525074</v>
      </c>
      <c r="X99">
        <f t="shared" ca="1" si="50"/>
        <v>96.386767454058912</v>
      </c>
      <c r="Y99">
        <f t="shared" ca="1" si="50"/>
        <v>84.399032701187679</v>
      </c>
      <c r="Z99">
        <f t="shared" ca="1" si="50"/>
        <v>110.8998681535578</v>
      </c>
      <c r="AA99">
        <f t="shared" ca="1" si="50"/>
        <v>137.95408054359737</v>
      </c>
      <c r="AB99">
        <f t="shared" ca="1" si="50"/>
        <v>67.909538814478964</v>
      </c>
      <c r="AC99">
        <f t="shared" ca="1" si="50"/>
        <v>153.98114734012157</v>
      </c>
      <c r="AD99">
        <f t="shared" ca="1" si="50"/>
        <v>103.12105728354643</v>
      </c>
      <c r="AE99">
        <f t="shared" ca="1" si="50"/>
        <v>157.79606726292889</v>
      </c>
      <c r="AF99">
        <f t="shared" ca="1" si="50"/>
        <v>72.141872052561581</v>
      </c>
      <c r="AG99">
        <f t="shared" ca="1" si="50"/>
        <v>141.5745052472019</v>
      </c>
      <c r="AH99">
        <f t="shared" ca="1" si="50"/>
        <v>115.81126795600105</v>
      </c>
      <c r="AI99">
        <f t="shared" ca="1" si="50"/>
        <v>54.694807721281023</v>
      </c>
      <c r="AJ99">
        <f t="shared" ca="1" si="50"/>
        <v>65.282621804834292</v>
      </c>
      <c r="AK99">
        <f t="shared" ca="1" si="50"/>
        <v>161.90242585995887</v>
      </c>
      <c r="AL99">
        <f t="shared" ca="1" si="50"/>
        <v>10.82339737189065</v>
      </c>
      <c r="AM99">
        <f t="shared" ca="1" si="50"/>
        <v>142.8793265814096</v>
      </c>
      <c r="AN99">
        <f t="shared" ca="1" si="50"/>
        <v>167.02251300681888</v>
      </c>
      <c r="AO99">
        <f t="shared" ca="1" si="50"/>
        <v>99.290241035111734</v>
      </c>
      <c r="AP99">
        <f t="shared" ca="1" si="50"/>
        <v>137.69433823890125</v>
      </c>
      <c r="AQ99">
        <f t="shared" ca="1" si="50"/>
        <v>136.69135738387013</v>
      </c>
      <c r="AR99">
        <f t="shared" ca="1" si="50"/>
        <v>67.288835922674451</v>
      </c>
      <c r="AS99">
        <f t="shared" ca="1" si="50"/>
        <v>48.721522234134241</v>
      </c>
      <c r="AT99">
        <f t="shared" ca="1" si="50"/>
        <v>184.41818485978143</v>
      </c>
      <c r="AU99">
        <f t="shared" ca="1" si="50"/>
        <v>135.59286342935431</v>
      </c>
      <c r="AV99">
        <f t="shared" ca="1" si="50"/>
        <v>98.889272614103277</v>
      </c>
      <c r="AW99">
        <f t="shared" ca="1" si="50"/>
        <v>57.027645609123013</v>
      </c>
      <c r="AX99">
        <f t="shared" ca="1" si="50"/>
        <v>58.43282632278865</v>
      </c>
      <c r="AY99">
        <f t="shared" ca="1" si="50"/>
        <v>46.214969923533602</v>
      </c>
      <c r="AZ99">
        <f t="shared" ca="1" si="50"/>
        <v>62.156500096270818</v>
      </c>
      <c r="BA99">
        <f t="shared" ca="1" si="50"/>
        <v>96.25367564320851</v>
      </c>
      <c r="BB99">
        <f t="shared" ca="1" si="50"/>
        <v>161.90186103052406</v>
      </c>
      <c r="BC99">
        <f t="shared" ca="1" si="50"/>
        <v>122.34718124915783</v>
      </c>
      <c r="BD99">
        <f t="shared" ca="1" si="50"/>
        <v>131.19070475165637</v>
      </c>
      <c r="BE99">
        <f t="shared" ca="1" si="50"/>
        <v>24.70194557929662</v>
      </c>
      <c r="BF99">
        <f t="shared" ca="1" si="50"/>
        <v>59.883830218090885</v>
      </c>
      <c r="BG99">
        <f t="shared" ca="1" si="50"/>
        <v>143.65592133379158</v>
      </c>
      <c r="BH99">
        <f t="shared" ca="1" si="50"/>
        <v>152.16168115575624</v>
      </c>
      <c r="BI99">
        <f t="shared" ca="1" si="50"/>
        <v>162.5468767416483</v>
      </c>
      <c r="BJ99">
        <f t="shared" ca="1" si="50"/>
        <v>84.532141984998219</v>
      </c>
      <c r="BK99">
        <f t="shared" ca="1" si="50"/>
        <v>66.850280735868523</v>
      </c>
      <c r="BL99">
        <f t="shared" ca="1" si="50"/>
        <v>147.21108920718564</v>
      </c>
      <c r="BM99">
        <f t="shared" ca="1" si="50"/>
        <v>123.93220070408387</v>
      </c>
      <c r="BN99">
        <f t="shared" ref="BN99:CW102" ca="1" si="51">_xlfn.NORM.INV(RAND(),100,50)</f>
        <v>78.753075513645626</v>
      </c>
      <c r="BO99">
        <f t="shared" ca="1" si="51"/>
        <v>36.712741608993873</v>
      </c>
      <c r="BP99">
        <f t="shared" ca="1" si="51"/>
        <v>72.349228685506986</v>
      </c>
      <c r="BQ99">
        <f t="shared" ca="1" si="51"/>
        <v>179.85757728371226</v>
      </c>
      <c r="BR99">
        <f t="shared" ca="1" si="51"/>
        <v>93.174899120428705</v>
      </c>
      <c r="BS99">
        <f t="shared" ca="1" si="51"/>
        <v>89.444696526621726</v>
      </c>
      <c r="BT99">
        <f t="shared" ca="1" si="51"/>
        <v>138.777025012141</v>
      </c>
      <c r="BU99">
        <f t="shared" ca="1" si="51"/>
        <v>166.7252966434063</v>
      </c>
      <c r="BV99">
        <f t="shared" ca="1" si="51"/>
        <v>187.90953324523159</v>
      </c>
      <c r="BW99">
        <f t="shared" ca="1" si="51"/>
        <v>73.972566890162071</v>
      </c>
      <c r="BX99">
        <f t="shared" ca="1" si="51"/>
        <v>90.90122297465777</v>
      </c>
      <c r="BY99">
        <f t="shared" ca="1" si="51"/>
        <v>120.95288412304268</v>
      </c>
      <c r="BZ99">
        <f t="shared" ca="1" si="51"/>
        <v>150.98929849262896</v>
      </c>
      <c r="CA99">
        <f t="shared" ca="1" si="51"/>
        <v>83.325872800931748</v>
      </c>
      <c r="CB99">
        <f t="shared" ca="1" si="51"/>
        <v>96.989962438080951</v>
      </c>
      <c r="CC99">
        <f t="shared" ca="1" si="51"/>
        <v>128.88369200051213</v>
      </c>
      <c r="CD99">
        <f t="shared" ca="1" si="51"/>
        <v>120.2158507611841</v>
      </c>
      <c r="CE99">
        <f t="shared" ca="1" si="51"/>
        <v>115.79468042068241</v>
      </c>
      <c r="CF99">
        <f t="shared" ca="1" si="51"/>
        <v>49.353581987810443</v>
      </c>
      <c r="CG99">
        <f t="shared" ca="1" si="51"/>
        <v>37.716971615762006</v>
      </c>
      <c r="CH99">
        <f t="shared" ca="1" si="51"/>
        <v>156.44442322841678</v>
      </c>
      <c r="CI99">
        <f t="shared" ca="1" si="51"/>
        <v>49.746689782505818</v>
      </c>
      <c r="CJ99">
        <f t="shared" ca="1" si="51"/>
        <v>138.62042970273177</v>
      </c>
      <c r="CK99">
        <f t="shared" ca="1" si="51"/>
        <v>91.184506238936663</v>
      </c>
      <c r="CL99">
        <f t="shared" ca="1" si="51"/>
        <v>32.420123038978303</v>
      </c>
      <c r="CM99">
        <f t="shared" ca="1" si="51"/>
        <v>60.540730234013587</v>
      </c>
      <c r="CN99">
        <f t="shared" ca="1" si="51"/>
        <v>31.526630201183238</v>
      </c>
      <c r="CO99">
        <f t="shared" ca="1" si="51"/>
        <v>162.90475107289456</v>
      </c>
      <c r="CP99">
        <f t="shared" ca="1" si="51"/>
        <v>129.50754584978316</v>
      </c>
      <c r="CQ99">
        <f t="shared" ca="1" si="51"/>
        <v>11.337039715708954</v>
      </c>
      <c r="CR99">
        <f t="shared" ca="1" si="51"/>
        <v>91.353482660626128</v>
      </c>
      <c r="CS99">
        <f t="shared" ca="1" si="51"/>
        <v>72.516259762698965</v>
      </c>
      <c r="CT99">
        <f t="shared" ca="1" si="51"/>
        <v>190.35436790927923</v>
      </c>
      <c r="CU99">
        <f t="shared" ca="1" si="51"/>
        <v>122.13535685107644</v>
      </c>
      <c r="CV99">
        <f t="shared" ca="1" si="51"/>
        <v>58.997967146875958</v>
      </c>
      <c r="CW99" s="15">
        <f t="shared" ca="1" si="51"/>
        <v>123.83629380914877</v>
      </c>
    </row>
    <row r="100" spans="2:101" x14ac:dyDescent="0.45">
      <c r="B100" s="14">
        <f t="shared" ca="1" si="34"/>
        <v>63.045440819718543</v>
      </c>
      <c r="C100">
        <f t="shared" ref="C100:BN103" ca="1" si="52">_xlfn.NORM.INV(RAND(),100,50)</f>
        <v>92.611553450791064</v>
      </c>
      <c r="D100">
        <f t="shared" ca="1" si="52"/>
        <v>95.090993546869228</v>
      </c>
      <c r="E100">
        <f t="shared" ca="1" si="52"/>
        <v>102.86106025352983</v>
      </c>
      <c r="F100">
        <f t="shared" ca="1" si="52"/>
        <v>46.497362161850319</v>
      </c>
      <c r="G100">
        <f t="shared" ca="1" si="52"/>
        <v>57.321239391363385</v>
      </c>
      <c r="H100">
        <f t="shared" ca="1" si="52"/>
        <v>179.47406226550703</v>
      </c>
      <c r="I100">
        <f t="shared" ca="1" si="52"/>
        <v>126.27141078476173</v>
      </c>
      <c r="J100">
        <f t="shared" ca="1" si="52"/>
        <v>179.08944817422852</v>
      </c>
      <c r="K100">
        <f t="shared" ca="1" si="52"/>
        <v>127.05059668018434</v>
      </c>
      <c r="L100">
        <f t="shared" ca="1" si="52"/>
        <v>77.366694198822188</v>
      </c>
      <c r="M100">
        <f t="shared" ca="1" si="52"/>
        <v>80.620094200266337</v>
      </c>
      <c r="N100">
        <f t="shared" ca="1" si="52"/>
        <v>141.24324012201237</v>
      </c>
      <c r="O100">
        <f t="shared" ca="1" si="52"/>
        <v>134.19824783246793</v>
      </c>
      <c r="P100">
        <f t="shared" ca="1" si="52"/>
        <v>82.857871654987605</v>
      </c>
      <c r="Q100">
        <f t="shared" ca="1" si="52"/>
        <v>178.08503068160698</v>
      </c>
      <c r="R100">
        <f t="shared" ca="1" si="52"/>
        <v>124.30689068051669</v>
      </c>
      <c r="S100">
        <f t="shared" ca="1" si="52"/>
        <v>21.023032861760299</v>
      </c>
      <c r="T100">
        <f t="shared" ca="1" si="52"/>
        <v>125.90831755808384</v>
      </c>
      <c r="U100">
        <f t="shared" ca="1" si="52"/>
        <v>132.73310139424325</v>
      </c>
      <c r="V100">
        <f t="shared" ca="1" si="52"/>
        <v>72.081552626183097</v>
      </c>
      <c r="W100">
        <f t="shared" ca="1" si="52"/>
        <v>98.36791387714517</v>
      </c>
      <c r="X100">
        <f t="shared" ca="1" si="52"/>
        <v>126.83059750792222</v>
      </c>
      <c r="Y100">
        <f t="shared" ca="1" si="52"/>
        <v>63.343919392861444</v>
      </c>
      <c r="Z100">
        <f t="shared" ca="1" si="52"/>
        <v>85.180813250985921</v>
      </c>
      <c r="AA100">
        <f t="shared" ca="1" si="52"/>
        <v>133.87360637047971</v>
      </c>
      <c r="AB100">
        <f t="shared" ca="1" si="52"/>
        <v>122.38062674641969</v>
      </c>
      <c r="AC100">
        <f t="shared" ca="1" si="52"/>
        <v>156.46014855118565</v>
      </c>
      <c r="AD100">
        <f t="shared" ca="1" si="52"/>
        <v>133.24887516949394</v>
      </c>
      <c r="AE100">
        <f t="shared" ca="1" si="52"/>
        <v>78.797439745918268</v>
      </c>
      <c r="AF100">
        <f t="shared" ca="1" si="52"/>
        <v>105.92619229699271</v>
      </c>
      <c r="AG100">
        <f t="shared" ca="1" si="52"/>
        <v>171.74794664977094</v>
      </c>
      <c r="AH100">
        <f t="shared" ca="1" si="52"/>
        <v>112.90854200071087</v>
      </c>
      <c r="AI100">
        <f t="shared" ca="1" si="52"/>
        <v>188.53952598379232</v>
      </c>
      <c r="AJ100">
        <f t="shared" ca="1" si="52"/>
        <v>103.81319309893709</v>
      </c>
      <c r="AK100">
        <f t="shared" ca="1" si="52"/>
        <v>95.958285238440695</v>
      </c>
      <c r="AL100">
        <f t="shared" ca="1" si="52"/>
        <v>113.27193489968793</v>
      </c>
      <c r="AM100">
        <f t="shared" ca="1" si="52"/>
        <v>69.406842402483619</v>
      </c>
      <c r="AN100">
        <f t="shared" ca="1" si="52"/>
        <v>109.35674128968211</v>
      </c>
      <c r="AO100">
        <f t="shared" ca="1" si="52"/>
        <v>192.77176420670673</v>
      </c>
      <c r="AP100">
        <f t="shared" ca="1" si="52"/>
        <v>30.327618138513799</v>
      </c>
      <c r="AQ100">
        <f t="shared" ca="1" si="52"/>
        <v>91.318596033775734</v>
      </c>
      <c r="AR100">
        <f t="shared" ca="1" si="52"/>
        <v>121.84382032347088</v>
      </c>
      <c r="AS100">
        <f t="shared" ca="1" si="52"/>
        <v>147.90884187929436</v>
      </c>
      <c r="AT100">
        <f t="shared" ca="1" si="52"/>
        <v>229.03768783377839</v>
      </c>
      <c r="AU100">
        <f t="shared" ca="1" si="52"/>
        <v>85.041798083362039</v>
      </c>
      <c r="AV100">
        <f t="shared" ca="1" si="52"/>
        <v>114.35437863042303</v>
      </c>
      <c r="AW100">
        <f t="shared" ca="1" si="52"/>
        <v>65.045738543290796</v>
      </c>
      <c r="AX100">
        <f t="shared" ca="1" si="52"/>
        <v>83.86122632085042</v>
      </c>
      <c r="AY100">
        <f t="shared" ca="1" si="52"/>
        <v>123.55228221977019</v>
      </c>
      <c r="AZ100">
        <f t="shared" ca="1" si="52"/>
        <v>145.4701809048579</v>
      </c>
      <c r="BA100">
        <f t="shared" ca="1" si="52"/>
        <v>58.192457982588103</v>
      </c>
      <c r="BB100">
        <f t="shared" ca="1" si="52"/>
        <v>196.5417021798612</v>
      </c>
      <c r="BC100">
        <f t="shared" ca="1" si="52"/>
        <v>78.156977992894753</v>
      </c>
      <c r="BD100">
        <f t="shared" ca="1" si="52"/>
        <v>169.98085002052201</v>
      </c>
      <c r="BE100">
        <f t="shared" ca="1" si="52"/>
        <v>89.706583709311332</v>
      </c>
      <c r="BF100">
        <f t="shared" ca="1" si="52"/>
        <v>116.45766503465083</v>
      </c>
      <c r="BG100">
        <f t="shared" ca="1" si="52"/>
        <v>122.2223618566403</v>
      </c>
      <c r="BH100">
        <f t="shared" ca="1" si="52"/>
        <v>40.768187183125583</v>
      </c>
      <c r="BI100">
        <f t="shared" ca="1" si="52"/>
        <v>86.70267528573909</v>
      </c>
      <c r="BJ100">
        <f t="shared" ca="1" si="52"/>
        <v>98.080991658936611</v>
      </c>
      <c r="BK100">
        <f t="shared" ca="1" si="52"/>
        <v>44.59466277409517</v>
      </c>
      <c r="BL100">
        <f t="shared" ca="1" si="52"/>
        <v>85.324901895885247</v>
      </c>
      <c r="BM100">
        <f t="shared" ca="1" si="52"/>
        <v>58.792073132170955</v>
      </c>
      <c r="BN100">
        <f t="shared" ca="1" si="52"/>
        <v>128.31900665047243</v>
      </c>
      <c r="BO100">
        <f t="shared" ca="1" si="51"/>
        <v>3.386592379014516</v>
      </c>
      <c r="BP100">
        <f t="shared" ca="1" si="51"/>
        <v>139.41617207241524</v>
      </c>
      <c r="BQ100">
        <f t="shared" ca="1" si="51"/>
        <v>108.60361136946014</v>
      </c>
      <c r="BR100">
        <f t="shared" ca="1" si="51"/>
        <v>14.342653237092676</v>
      </c>
      <c r="BS100">
        <f t="shared" ca="1" si="51"/>
        <v>105.68392049141949</v>
      </c>
      <c r="BT100">
        <f t="shared" ca="1" si="51"/>
        <v>52.993255022055166</v>
      </c>
      <c r="BU100">
        <f t="shared" ca="1" si="51"/>
        <v>43.871457390197769</v>
      </c>
      <c r="BV100">
        <f t="shared" ca="1" si="51"/>
        <v>96.092938135580866</v>
      </c>
      <c r="BW100">
        <f t="shared" ca="1" si="51"/>
        <v>159.61611897968558</v>
      </c>
      <c r="BX100">
        <f t="shared" ca="1" si="51"/>
        <v>54.625189903182417</v>
      </c>
      <c r="BY100">
        <f t="shared" ca="1" si="51"/>
        <v>199.02147208071125</v>
      </c>
      <c r="BZ100">
        <f t="shared" ca="1" si="51"/>
        <v>51.030346083051072</v>
      </c>
      <c r="CA100">
        <f t="shared" ca="1" si="51"/>
        <v>98.17461931259183</v>
      </c>
      <c r="CB100">
        <f t="shared" ca="1" si="51"/>
        <v>51.177295087952956</v>
      </c>
      <c r="CC100">
        <f t="shared" ca="1" si="51"/>
        <v>154.08317948385366</v>
      </c>
      <c r="CD100">
        <f t="shared" ca="1" si="51"/>
        <v>90.59391996801034</v>
      </c>
      <c r="CE100">
        <f t="shared" ca="1" si="51"/>
        <v>113.88320885751337</v>
      </c>
      <c r="CF100">
        <f t="shared" ca="1" si="51"/>
        <v>111.68729182353432</v>
      </c>
      <c r="CG100">
        <f t="shared" ca="1" si="51"/>
        <v>93.787307860267802</v>
      </c>
      <c r="CH100">
        <f t="shared" ca="1" si="51"/>
        <v>91.832958193830194</v>
      </c>
      <c r="CI100">
        <f t="shared" ca="1" si="51"/>
        <v>81.672271494806651</v>
      </c>
      <c r="CJ100">
        <f t="shared" ca="1" si="51"/>
        <v>116.44062697104077</v>
      </c>
      <c r="CK100">
        <f t="shared" ca="1" si="51"/>
        <v>116.07183284218416</v>
      </c>
      <c r="CL100">
        <f t="shared" ca="1" si="51"/>
        <v>97.693668324622237</v>
      </c>
      <c r="CM100">
        <f t="shared" ca="1" si="51"/>
        <v>49.722034778386728</v>
      </c>
      <c r="CN100">
        <f t="shared" ca="1" si="51"/>
        <v>91.813779623209115</v>
      </c>
      <c r="CO100">
        <f t="shared" ca="1" si="51"/>
        <v>94.469140242317962</v>
      </c>
      <c r="CP100">
        <f t="shared" ca="1" si="51"/>
        <v>62.798603521479635</v>
      </c>
      <c r="CQ100">
        <f t="shared" ca="1" si="51"/>
        <v>90.965346364695577</v>
      </c>
      <c r="CR100">
        <f t="shared" ca="1" si="51"/>
        <v>7.6138004700313786</v>
      </c>
      <c r="CS100">
        <f t="shared" ca="1" si="51"/>
        <v>104.35611977609481</v>
      </c>
      <c r="CT100">
        <f t="shared" ca="1" si="51"/>
        <v>151.30609029411059</v>
      </c>
      <c r="CU100">
        <f t="shared" ca="1" si="51"/>
        <v>90.2894834239099</v>
      </c>
      <c r="CV100">
        <f t="shared" ca="1" si="51"/>
        <v>9.701081006913185</v>
      </c>
      <c r="CW100" s="15">
        <f t="shared" ca="1" si="51"/>
        <v>85.741011963820014</v>
      </c>
    </row>
    <row r="101" spans="2:101" x14ac:dyDescent="0.45">
      <c r="B101" s="14">
        <f t="shared" ca="1" si="34"/>
        <v>51.191336771236152</v>
      </c>
      <c r="C101">
        <f t="shared" ca="1" si="52"/>
        <v>62.648295578423649</v>
      </c>
      <c r="D101">
        <f t="shared" ca="1" si="52"/>
        <v>157.58463852936254</v>
      </c>
      <c r="E101">
        <f t="shared" ca="1" si="52"/>
        <v>61.125525190846382</v>
      </c>
      <c r="F101">
        <f t="shared" ca="1" si="52"/>
        <v>88.817974436345963</v>
      </c>
      <c r="G101">
        <f t="shared" ca="1" si="52"/>
        <v>152.46001024203568</v>
      </c>
      <c r="H101">
        <f t="shared" ca="1" si="52"/>
        <v>102.46426915516976</v>
      </c>
      <c r="I101">
        <f t="shared" ca="1" si="52"/>
        <v>228.00031638990228</v>
      </c>
      <c r="J101">
        <f t="shared" ca="1" si="52"/>
        <v>156.79241284890603</v>
      </c>
      <c r="K101">
        <f t="shared" ca="1" si="52"/>
        <v>194.95911041032997</v>
      </c>
      <c r="L101">
        <f t="shared" ca="1" si="52"/>
        <v>103.85772867962554</v>
      </c>
      <c r="M101">
        <f t="shared" ca="1" si="52"/>
        <v>100.31549948077105</v>
      </c>
      <c r="N101">
        <f t="shared" ca="1" si="52"/>
        <v>138.74055387189665</v>
      </c>
      <c r="O101">
        <f t="shared" ca="1" si="52"/>
        <v>45.39644145479523</v>
      </c>
      <c r="P101">
        <f t="shared" ca="1" si="52"/>
        <v>59.056843117275527</v>
      </c>
      <c r="Q101">
        <f t="shared" ca="1" si="52"/>
        <v>148.39392935385123</v>
      </c>
      <c r="R101">
        <f t="shared" ca="1" si="52"/>
        <v>75.402677349427762</v>
      </c>
      <c r="S101">
        <f t="shared" ca="1" si="52"/>
        <v>60.993192667427401</v>
      </c>
      <c r="T101">
        <f t="shared" ca="1" si="52"/>
        <v>159.41189406827931</v>
      </c>
      <c r="U101">
        <f t="shared" ca="1" si="52"/>
        <v>43.877164288880685</v>
      </c>
      <c r="V101">
        <f t="shared" ca="1" si="52"/>
        <v>130.06491142806701</v>
      </c>
      <c r="W101">
        <f t="shared" ca="1" si="52"/>
        <v>56.603632879003094</v>
      </c>
      <c r="X101">
        <f t="shared" ca="1" si="52"/>
        <v>171.11689915813241</v>
      </c>
      <c r="Y101">
        <f t="shared" ca="1" si="52"/>
        <v>-9.1636197931819936</v>
      </c>
      <c r="Z101">
        <f t="shared" ca="1" si="52"/>
        <v>88.522861451992327</v>
      </c>
      <c r="AA101">
        <f t="shared" ca="1" si="52"/>
        <v>51.901232241709842</v>
      </c>
      <c r="AB101">
        <f t="shared" ca="1" si="52"/>
        <v>80.876636753104435</v>
      </c>
      <c r="AC101">
        <f t="shared" ca="1" si="52"/>
        <v>78.541466603574079</v>
      </c>
      <c r="AD101">
        <f t="shared" ca="1" si="52"/>
        <v>62.034336543011172</v>
      </c>
      <c r="AE101">
        <f t="shared" ca="1" si="52"/>
        <v>88.48590688536288</v>
      </c>
      <c r="AF101">
        <f t="shared" ca="1" si="52"/>
        <v>206.3552364272586</v>
      </c>
      <c r="AG101">
        <f t="shared" ca="1" si="52"/>
        <v>2.9551397903886993</v>
      </c>
      <c r="AH101">
        <f t="shared" ca="1" si="52"/>
        <v>109.5346601052176</v>
      </c>
      <c r="AI101">
        <f t="shared" ca="1" si="52"/>
        <v>111.81582134870845</v>
      </c>
      <c r="AJ101">
        <f t="shared" ca="1" si="52"/>
        <v>71.296255279413387</v>
      </c>
      <c r="AK101">
        <f t="shared" ca="1" si="52"/>
        <v>107.40560935854427</v>
      </c>
      <c r="AL101">
        <f t="shared" ca="1" si="52"/>
        <v>25.616410579690424</v>
      </c>
      <c r="AM101">
        <f t="shared" ca="1" si="52"/>
        <v>93.945233097086685</v>
      </c>
      <c r="AN101">
        <f t="shared" ca="1" si="52"/>
        <v>75.871166661409546</v>
      </c>
      <c r="AO101">
        <f t="shared" ca="1" si="52"/>
        <v>163.12776919584019</v>
      </c>
      <c r="AP101">
        <f t="shared" ca="1" si="52"/>
        <v>133.53717658205491</v>
      </c>
      <c r="AQ101">
        <f t="shared" ca="1" si="52"/>
        <v>148.68628305988608</v>
      </c>
      <c r="AR101">
        <f t="shared" ca="1" si="52"/>
        <v>162.14515438254443</v>
      </c>
      <c r="AS101">
        <f t="shared" ca="1" si="52"/>
        <v>135.50164340066141</v>
      </c>
      <c r="AT101">
        <f t="shared" ca="1" si="52"/>
        <v>140.34787167205513</v>
      </c>
      <c r="AU101">
        <f t="shared" ca="1" si="52"/>
        <v>195.45226321931477</v>
      </c>
      <c r="AV101">
        <f t="shared" ca="1" si="52"/>
        <v>127.10023812674669</v>
      </c>
      <c r="AW101">
        <f t="shared" ca="1" si="52"/>
        <v>36.304251698686862</v>
      </c>
      <c r="AX101">
        <f t="shared" ca="1" si="52"/>
        <v>57.103322955367055</v>
      </c>
      <c r="AY101">
        <f t="shared" ca="1" si="52"/>
        <v>131.84515271340467</v>
      </c>
      <c r="AZ101">
        <f t="shared" ca="1" si="52"/>
        <v>101.89976079329674</v>
      </c>
      <c r="BA101">
        <f t="shared" ca="1" si="52"/>
        <v>83.363269601948758</v>
      </c>
      <c r="BB101">
        <f t="shared" ca="1" si="52"/>
        <v>148.57144566458021</v>
      </c>
      <c r="BC101">
        <f t="shared" ca="1" si="52"/>
        <v>125.50071925600233</v>
      </c>
      <c r="BD101">
        <f t="shared" ca="1" si="52"/>
        <v>148.54818077213679</v>
      </c>
      <c r="BE101">
        <f t="shared" ca="1" si="52"/>
        <v>47.756722583369672</v>
      </c>
      <c r="BF101">
        <f t="shared" ca="1" si="52"/>
        <v>88.357654508568956</v>
      </c>
      <c r="BG101">
        <f t="shared" ca="1" si="52"/>
        <v>125.50123642090882</v>
      </c>
      <c r="BH101">
        <f t="shared" ca="1" si="52"/>
        <v>108.22711443808771</v>
      </c>
      <c r="BI101">
        <f t="shared" ca="1" si="52"/>
        <v>177.20775900340334</v>
      </c>
      <c r="BJ101">
        <f t="shared" ca="1" si="52"/>
        <v>43.073356478405543</v>
      </c>
      <c r="BK101">
        <f t="shared" ca="1" si="52"/>
        <v>117.80887944082556</v>
      </c>
      <c r="BL101">
        <f t="shared" ca="1" si="52"/>
        <v>63.054211760634161</v>
      </c>
      <c r="BM101">
        <f t="shared" ca="1" si="52"/>
        <v>112.97955436195056</v>
      </c>
      <c r="BN101">
        <f t="shared" ca="1" si="52"/>
        <v>54.600127216099644</v>
      </c>
      <c r="BO101">
        <f t="shared" ca="1" si="51"/>
        <v>82.105369556812349</v>
      </c>
      <c r="BP101">
        <f t="shared" ca="1" si="51"/>
        <v>158.23456152139238</v>
      </c>
      <c r="BQ101">
        <f t="shared" ca="1" si="51"/>
        <v>87.53454670254925</v>
      </c>
      <c r="BR101">
        <f t="shared" ca="1" si="51"/>
        <v>175.77776536280072</v>
      </c>
      <c r="BS101">
        <f t="shared" ca="1" si="51"/>
        <v>155.89227966723013</v>
      </c>
      <c r="BT101">
        <f t="shared" ca="1" si="51"/>
        <v>76.501550048662239</v>
      </c>
      <c r="BU101">
        <f t="shared" ca="1" si="51"/>
        <v>110.4311148420547</v>
      </c>
      <c r="BV101">
        <f t="shared" ca="1" si="51"/>
        <v>133.86301681092851</v>
      </c>
      <c r="BW101">
        <f t="shared" ca="1" si="51"/>
        <v>174.26813772960804</v>
      </c>
      <c r="BX101">
        <f t="shared" ca="1" si="51"/>
        <v>68.381891208519704</v>
      </c>
      <c r="BY101">
        <f t="shared" ca="1" si="51"/>
        <v>50.056558635497147</v>
      </c>
      <c r="BZ101">
        <f t="shared" ca="1" si="51"/>
        <v>97.211250758348541</v>
      </c>
      <c r="CA101">
        <f t="shared" ca="1" si="51"/>
        <v>101.24317563607545</v>
      </c>
      <c r="CB101">
        <f t="shared" ca="1" si="51"/>
        <v>73.664282722621635</v>
      </c>
      <c r="CC101">
        <f t="shared" ca="1" si="51"/>
        <v>127.41114552094872</v>
      </c>
      <c r="CD101">
        <f t="shared" ca="1" si="51"/>
        <v>101.07760381133987</v>
      </c>
      <c r="CE101">
        <f t="shared" ca="1" si="51"/>
        <v>69.9769095884715</v>
      </c>
      <c r="CF101">
        <f t="shared" ca="1" si="51"/>
        <v>131.73444663401142</v>
      </c>
      <c r="CG101">
        <f t="shared" ca="1" si="51"/>
        <v>89.390309533081307</v>
      </c>
      <c r="CH101">
        <f t="shared" ca="1" si="51"/>
        <v>113.56898743502609</v>
      </c>
      <c r="CI101">
        <f t="shared" ca="1" si="51"/>
        <v>68.665388563873734</v>
      </c>
      <c r="CJ101">
        <f t="shared" ca="1" si="51"/>
        <v>44.240050107898121</v>
      </c>
      <c r="CK101">
        <f t="shared" ca="1" si="51"/>
        <v>72.82893373267035</v>
      </c>
      <c r="CL101">
        <f t="shared" ca="1" si="51"/>
        <v>126.16743497585489</v>
      </c>
      <c r="CM101">
        <f t="shared" ca="1" si="51"/>
        <v>137.25436041032867</v>
      </c>
      <c r="CN101">
        <f t="shared" ca="1" si="51"/>
        <v>101.52996575751963</v>
      </c>
      <c r="CO101">
        <f t="shared" ca="1" si="51"/>
        <v>81.147638315168351</v>
      </c>
      <c r="CP101">
        <f t="shared" ca="1" si="51"/>
        <v>57.190179862516729</v>
      </c>
      <c r="CQ101">
        <f t="shared" ca="1" si="51"/>
        <v>140.36135847145081</v>
      </c>
      <c r="CR101">
        <f t="shared" ca="1" si="51"/>
        <v>147.11914902431005</v>
      </c>
      <c r="CS101">
        <f t="shared" ca="1" si="51"/>
        <v>139.6663760187063</v>
      </c>
      <c r="CT101">
        <f t="shared" ca="1" si="51"/>
        <v>191.46830066140109</v>
      </c>
      <c r="CU101">
        <f t="shared" ca="1" si="51"/>
        <v>129.23887796070255</v>
      </c>
      <c r="CV101">
        <f t="shared" ca="1" si="51"/>
        <v>125.0110266130569</v>
      </c>
      <c r="CW101" s="15">
        <f t="shared" ca="1" si="51"/>
        <v>140.68644521634604</v>
      </c>
    </row>
    <row r="102" spans="2:101" x14ac:dyDescent="0.45">
      <c r="B102" s="14">
        <f t="shared" ca="1" si="34"/>
        <v>153.40109633745871</v>
      </c>
      <c r="C102">
        <f t="shared" ca="1" si="52"/>
        <v>92.229619957204335</v>
      </c>
      <c r="D102">
        <f t="shared" ca="1" si="52"/>
        <v>153.25607374169635</v>
      </c>
      <c r="E102">
        <f t="shared" ca="1" si="52"/>
        <v>48.198816812386227</v>
      </c>
      <c r="F102">
        <f t="shared" ca="1" si="52"/>
        <v>28.557058345389891</v>
      </c>
      <c r="G102">
        <f t="shared" ca="1" si="52"/>
        <v>164.54436276654533</v>
      </c>
      <c r="H102">
        <f t="shared" ca="1" si="52"/>
        <v>33.964116958558662</v>
      </c>
      <c r="I102">
        <f t="shared" ca="1" si="52"/>
        <v>167.63314114224434</v>
      </c>
      <c r="J102">
        <f t="shared" ca="1" si="52"/>
        <v>166.37311911387917</v>
      </c>
      <c r="K102">
        <f t="shared" ca="1" si="52"/>
        <v>102.39848603249104</v>
      </c>
      <c r="L102">
        <f t="shared" ca="1" si="52"/>
        <v>191.79418556037876</v>
      </c>
      <c r="M102">
        <f t="shared" ca="1" si="52"/>
        <v>60.865597555153492</v>
      </c>
      <c r="N102">
        <f t="shared" ca="1" si="52"/>
        <v>126.0997617208336</v>
      </c>
      <c r="O102">
        <f t="shared" ca="1" si="52"/>
        <v>43.377802616778496</v>
      </c>
      <c r="P102">
        <f t="shared" ca="1" si="52"/>
        <v>144.11727171606469</v>
      </c>
      <c r="Q102">
        <f t="shared" ca="1" si="52"/>
        <v>172.63493662781889</v>
      </c>
      <c r="R102">
        <f t="shared" ca="1" si="52"/>
        <v>86.929746840306976</v>
      </c>
      <c r="S102">
        <f t="shared" ca="1" si="52"/>
        <v>69.454087947773019</v>
      </c>
      <c r="T102">
        <f t="shared" ca="1" si="52"/>
        <v>136.86846552127457</v>
      </c>
      <c r="U102">
        <f t="shared" ca="1" si="52"/>
        <v>8.1813461605603521</v>
      </c>
      <c r="V102">
        <f t="shared" ca="1" si="52"/>
        <v>137.25287220933816</v>
      </c>
      <c r="W102">
        <f t="shared" ca="1" si="52"/>
        <v>93.879815619610667</v>
      </c>
      <c r="X102">
        <f t="shared" ca="1" si="52"/>
        <v>77.614365340047783</v>
      </c>
      <c r="Y102">
        <f t="shared" ca="1" si="52"/>
        <v>181.79297113951725</v>
      </c>
      <c r="Z102">
        <f t="shared" ca="1" si="52"/>
        <v>108.60268715943531</v>
      </c>
      <c r="AA102">
        <f t="shared" ca="1" si="52"/>
        <v>119.11228794672456</v>
      </c>
      <c r="AB102">
        <f t="shared" ca="1" si="52"/>
        <v>30.504286876469848</v>
      </c>
      <c r="AC102">
        <f t="shared" ca="1" si="52"/>
        <v>54.077109348064631</v>
      </c>
      <c r="AD102">
        <f t="shared" ca="1" si="52"/>
        <v>111.33614873177973</v>
      </c>
      <c r="AE102">
        <f t="shared" ca="1" si="52"/>
        <v>123.76661923206598</v>
      </c>
      <c r="AF102">
        <f t="shared" ca="1" si="52"/>
        <v>77.260972687593011</v>
      </c>
      <c r="AG102">
        <f t="shared" ca="1" si="52"/>
        <v>179.50095707200086</v>
      </c>
      <c r="AH102">
        <f t="shared" ca="1" si="52"/>
        <v>120.3505817660517</v>
      </c>
      <c r="AI102">
        <f t="shared" ca="1" si="52"/>
        <v>130.80503595061879</v>
      </c>
      <c r="AJ102">
        <f t="shared" ca="1" si="52"/>
        <v>114.43618601524703</v>
      </c>
      <c r="AK102">
        <f t="shared" ca="1" si="52"/>
        <v>135.35039861021414</v>
      </c>
      <c r="AL102">
        <f t="shared" ca="1" si="52"/>
        <v>91.626149028064518</v>
      </c>
      <c r="AM102">
        <f t="shared" ca="1" si="52"/>
        <v>98.944208752498824</v>
      </c>
      <c r="AN102">
        <f t="shared" ca="1" si="52"/>
        <v>147.95605355028403</v>
      </c>
      <c r="AO102">
        <f t="shared" ca="1" si="52"/>
        <v>29.353115944592219</v>
      </c>
      <c r="AP102">
        <f t="shared" ca="1" si="52"/>
        <v>32.666438247698153</v>
      </c>
      <c r="AQ102">
        <f t="shared" ca="1" si="52"/>
        <v>11.945884732487528</v>
      </c>
      <c r="AR102">
        <f t="shared" ca="1" si="52"/>
        <v>72.474389328897018</v>
      </c>
      <c r="AS102">
        <f t="shared" ca="1" si="52"/>
        <v>87.164350490351467</v>
      </c>
      <c r="AT102">
        <f t="shared" ca="1" si="52"/>
        <v>109.10365507996866</v>
      </c>
      <c r="AU102">
        <f t="shared" ca="1" si="52"/>
        <v>144.47619229801992</v>
      </c>
      <c r="AV102">
        <f t="shared" ca="1" si="52"/>
        <v>25.340035323373769</v>
      </c>
      <c r="AW102">
        <f t="shared" ca="1" si="52"/>
        <v>15.758569730573427</v>
      </c>
      <c r="AX102">
        <f t="shared" ca="1" si="52"/>
        <v>94.450259021028543</v>
      </c>
      <c r="AY102">
        <f t="shared" ca="1" si="52"/>
        <v>115.12491823238828</v>
      </c>
      <c r="AZ102">
        <f t="shared" ca="1" si="52"/>
        <v>153.09344921786655</v>
      </c>
      <c r="BA102">
        <f t="shared" ca="1" si="52"/>
        <v>107.27796391469319</v>
      </c>
      <c r="BB102">
        <f t="shared" ca="1" si="52"/>
        <v>97.630961858443214</v>
      </c>
      <c r="BC102">
        <f t="shared" ca="1" si="52"/>
        <v>87.074721782179566</v>
      </c>
      <c r="BD102">
        <f t="shared" ca="1" si="52"/>
        <v>259.14567896302867</v>
      </c>
      <c r="BE102">
        <f t="shared" ca="1" si="52"/>
        <v>38.320981115596844</v>
      </c>
      <c r="BF102">
        <f t="shared" ca="1" si="52"/>
        <v>90.885530388826808</v>
      </c>
      <c r="BG102">
        <f t="shared" ca="1" si="52"/>
        <v>19.647716088846224</v>
      </c>
      <c r="BH102">
        <f t="shared" ca="1" si="52"/>
        <v>149.07050188447005</v>
      </c>
      <c r="BI102">
        <f t="shared" ca="1" si="52"/>
        <v>39.777512327213984</v>
      </c>
      <c r="BJ102">
        <f t="shared" ca="1" si="52"/>
        <v>151.30587221149128</v>
      </c>
      <c r="BK102">
        <f t="shared" ca="1" si="52"/>
        <v>121.75663773537535</v>
      </c>
      <c r="BL102">
        <f t="shared" ca="1" si="52"/>
        <v>206.92099346632517</v>
      </c>
      <c r="BM102">
        <f t="shared" ca="1" si="52"/>
        <v>62.881139300823392</v>
      </c>
      <c r="BN102">
        <f t="shared" ca="1" si="52"/>
        <v>175.98902389583128</v>
      </c>
      <c r="BO102">
        <f t="shared" ca="1" si="51"/>
        <v>136.01747824366532</v>
      </c>
      <c r="BP102">
        <f t="shared" ca="1" si="51"/>
        <v>78.031604472687476</v>
      </c>
      <c r="BQ102">
        <f t="shared" ca="1" si="51"/>
        <v>156.98047161187108</v>
      </c>
      <c r="BR102">
        <f t="shared" ca="1" si="51"/>
        <v>132.3274745682333</v>
      </c>
      <c r="BS102">
        <f t="shared" ca="1" si="51"/>
        <v>89.487205389785544</v>
      </c>
      <c r="BT102">
        <f t="shared" ca="1" si="51"/>
        <v>151.67021728532995</v>
      </c>
      <c r="BU102">
        <f t="shared" ca="1" si="51"/>
        <v>116.85168362130246</v>
      </c>
      <c r="BV102">
        <f t="shared" ca="1" si="51"/>
        <v>91.818249502012634</v>
      </c>
      <c r="BW102">
        <f t="shared" ca="1" si="51"/>
        <v>59.484872803740863</v>
      </c>
      <c r="BX102">
        <f t="shared" ca="1" si="51"/>
        <v>203.97502157284111</v>
      </c>
      <c r="BY102">
        <f t="shared" ca="1" si="51"/>
        <v>133.47897374287967</v>
      </c>
      <c r="BZ102">
        <f t="shared" ca="1" si="51"/>
        <v>82.162706535494593</v>
      </c>
      <c r="CA102">
        <f t="shared" ca="1" si="51"/>
        <v>171.67591522409629</v>
      </c>
      <c r="CB102">
        <f t="shared" ca="1" si="51"/>
        <v>55.809270831599015</v>
      </c>
      <c r="CC102">
        <f t="shared" ca="1" si="51"/>
        <v>68.877077091885823</v>
      </c>
      <c r="CD102">
        <f t="shared" ca="1" si="51"/>
        <v>107.45025223923156</v>
      </c>
      <c r="CE102">
        <f t="shared" ca="1" si="51"/>
        <v>137.81541389349263</v>
      </c>
      <c r="CF102">
        <f t="shared" ca="1" si="51"/>
        <v>73.796285372391452</v>
      </c>
      <c r="CG102">
        <f t="shared" ca="1" si="51"/>
        <v>111.29126606005234</v>
      </c>
      <c r="CH102">
        <f t="shared" ca="1" si="51"/>
        <v>107.07417488066136</v>
      </c>
      <c r="CI102">
        <f t="shared" ca="1" si="51"/>
        <v>41.198155028771907</v>
      </c>
      <c r="CJ102">
        <f t="shared" ca="1" si="51"/>
        <v>99.066944552704385</v>
      </c>
      <c r="CK102">
        <f t="shared" ca="1" si="51"/>
        <v>109.32835803863408</v>
      </c>
      <c r="CL102">
        <f t="shared" ca="1" si="51"/>
        <v>90.554763475833994</v>
      </c>
      <c r="CM102">
        <f t="shared" ca="1" si="51"/>
        <v>119.92789191241565</v>
      </c>
      <c r="CN102">
        <f t="shared" ca="1" si="51"/>
        <v>48.725878575186009</v>
      </c>
      <c r="CO102">
        <f t="shared" ca="1" si="51"/>
        <v>98.274667754553306</v>
      </c>
      <c r="CP102">
        <f t="shared" ca="1" si="51"/>
        <v>77.992331997626366</v>
      </c>
      <c r="CQ102">
        <f t="shared" ca="1" si="51"/>
        <v>102.61222707291846</v>
      </c>
      <c r="CR102">
        <f t="shared" ca="1" si="51"/>
        <v>115.80279568918198</v>
      </c>
      <c r="CS102">
        <f t="shared" ca="1" si="51"/>
        <v>159.25817666262051</v>
      </c>
      <c r="CT102">
        <f t="shared" ca="1" si="51"/>
        <v>31.25777974646617</v>
      </c>
      <c r="CU102">
        <f t="shared" ca="1" si="51"/>
        <v>95.761026741986029</v>
      </c>
      <c r="CV102">
        <f t="shared" ca="1" si="51"/>
        <v>98.762965488276947</v>
      </c>
      <c r="CW102" s="15">
        <f t="shared" ca="1" si="51"/>
        <v>49.008951390536339</v>
      </c>
    </row>
    <row r="103" spans="2:101" x14ac:dyDescent="0.45">
      <c r="B103" s="14">
        <f t="shared" ca="1" si="34"/>
        <v>59.952703304142332</v>
      </c>
      <c r="C103">
        <f t="shared" ca="1" si="52"/>
        <v>150.67159959543639</v>
      </c>
      <c r="D103">
        <f t="shared" ca="1" si="52"/>
        <v>113.61554183130542</v>
      </c>
      <c r="E103">
        <f t="shared" ca="1" si="52"/>
        <v>160.53667397404379</v>
      </c>
      <c r="F103">
        <f t="shared" ca="1" si="52"/>
        <v>53.756178003311057</v>
      </c>
      <c r="G103">
        <f t="shared" ca="1" si="52"/>
        <v>134.18280451242498</v>
      </c>
      <c r="H103">
        <f t="shared" ca="1" si="52"/>
        <v>140.82343603583286</v>
      </c>
      <c r="I103">
        <f t="shared" ca="1" si="52"/>
        <v>150.5606607853444</v>
      </c>
      <c r="J103">
        <f t="shared" ca="1" si="52"/>
        <v>196.9837810313754</v>
      </c>
      <c r="K103">
        <f t="shared" ca="1" si="52"/>
        <v>140.11320706978501</v>
      </c>
      <c r="L103">
        <f t="shared" ca="1" si="52"/>
        <v>66.320131718907589</v>
      </c>
      <c r="M103">
        <f t="shared" ca="1" si="52"/>
        <v>131.54076276851231</v>
      </c>
      <c r="N103">
        <f t="shared" ca="1" si="52"/>
        <v>129.03070243768951</v>
      </c>
      <c r="O103">
        <f t="shared" ca="1" si="52"/>
        <v>186.9456804716138</v>
      </c>
      <c r="P103">
        <f t="shared" ca="1" si="52"/>
        <v>138.56922748553558</v>
      </c>
      <c r="Q103">
        <f t="shared" ca="1" si="52"/>
        <v>67.404537186759313</v>
      </c>
      <c r="R103">
        <f t="shared" ca="1" si="52"/>
        <v>37.415221162869713</v>
      </c>
      <c r="S103">
        <f t="shared" ca="1" si="52"/>
        <v>169.37002593710719</v>
      </c>
      <c r="T103">
        <f t="shared" ca="1" si="52"/>
        <v>112.38642688990869</v>
      </c>
      <c r="U103">
        <f t="shared" ca="1" si="52"/>
        <v>-25.126242528474975</v>
      </c>
      <c r="V103">
        <f t="shared" ca="1" si="52"/>
        <v>36.786417479782919</v>
      </c>
      <c r="W103">
        <f t="shared" ca="1" si="52"/>
        <v>45.540179386171623</v>
      </c>
      <c r="X103">
        <f t="shared" ca="1" si="52"/>
        <v>53.22333937421741</v>
      </c>
      <c r="Y103">
        <f t="shared" ca="1" si="52"/>
        <v>79.017023369123294</v>
      </c>
      <c r="Z103">
        <f t="shared" ca="1" si="52"/>
        <v>54.900988190941497</v>
      </c>
      <c r="AA103">
        <f t="shared" ca="1" si="52"/>
        <v>125.72605062735501</v>
      </c>
      <c r="AB103">
        <f t="shared" ca="1" si="52"/>
        <v>53.440120950210478</v>
      </c>
      <c r="AC103">
        <f t="shared" ca="1" si="52"/>
        <v>137.67345457067282</v>
      </c>
      <c r="AD103">
        <f t="shared" ca="1" si="52"/>
        <v>74.875482475301055</v>
      </c>
      <c r="AE103">
        <f t="shared" ca="1" si="52"/>
        <v>149.62387539990979</v>
      </c>
      <c r="AF103">
        <f t="shared" ca="1" si="52"/>
        <v>57.669157736451496</v>
      </c>
      <c r="AG103">
        <f t="shared" ca="1" si="52"/>
        <v>39.687322820304225</v>
      </c>
      <c r="AH103">
        <f t="shared" ca="1" si="52"/>
        <v>192.70400872309693</v>
      </c>
      <c r="AI103">
        <f t="shared" ca="1" si="52"/>
        <v>94.212884679966095</v>
      </c>
      <c r="AJ103">
        <f t="shared" ca="1" si="52"/>
        <v>198.98804271254528</v>
      </c>
      <c r="AK103">
        <f t="shared" ca="1" si="52"/>
        <v>91.584550192760389</v>
      </c>
      <c r="AL103">
        <f t="shared" ca="1" si="52"/>
        <v>70.499558001287795</v>
      </c>
      <c r="AM103">
        <f t="shared" ca="1" si="52"/>
        <v>75.747582655976785</v>
      </c>
      <c r="AN103">
        <f t="shared" ca="1" si="52"/>
        <v>121.39931715579102</v>
      </c>
      <c r="AO103">
        <f t="shared" ca="1" si="52"/>
        <v>92.501347303785423</v>
      </c>
      <c r="AP103">
        <f t="shared" ca="1" si="52"/>
        <v>172.03487707628926</v>
      </c>
      <c r="AQ103">
        <f t="shared" ca="1" si="52"/>
        <v>69.506048154994005</v>
      </c>
      <c r="AR103">
        <f t="shared" ca="1" si="52"/>
        <v>77.200752332545477</v>
      </c>
      <c r="AS103">
        <f t="shared" ca="1" si="52"/>
        <v>74.690527257355228</v>
      </c>
      <c r="AT103">
        <f t="shared" ca="1" si="52"/>
        <v>73.221167067291987</v>
      </c>
      <c r="AU103">
        <f t="shared" ca="1" si="52"/>
        <v>207.22240731535476</v>
      </c>
      <c r="AV103">
        <f t="shared" ca="1" si="52"/>
        <v>84.738425918272242</v>
      </c>
      <c r="AW103">
        <f t="shared" ca="1" si="52"/>
        <v>181.76739439630808</v>
      </c>
      <c r="AX103">
        <f t="shared" ca="1" si="52"/>
        <v>104.36288207519463</v>
      </c>
      <c r="AY103">
        <f t="shared" ca="1" si="52"/>
        <v>100.46621986096287</v>
      </c>
      <c r="AZ103">
        <f t="shared" ca="1" si="52"/>
        <v>87.235205338595023</v>
      </c>
      <c r="BA103">
        <f t="shared" ca="1" si="52"/>
        <v>128.20384498618745</v>
      </c>
      <c r="BB103">
        <f t="shared" ca="1" si="52"/>
        <v>96.06083124306619</v>
      </c>
      <c r="BC103">
        <f t="shared" ca="1" si="52"/>
        <v>94.192233630533934</v>
      </c>
      <c r="BD103">
        <f t="shared" ca="1" si="52"/>
        <v>131.54747932892923</v>
      </c>
      <c r="BE103">
        <f t="shared" ca="1" si="52"/>
        <v>95.480208955294856</v>
      </c>
      <c r="BF103">
        <f t="shared" ca="1" si="52"/>
        <v>155.094147873553</v>
      </c>
      <c r="BG103">
        <f t="shared" ca="1" si="52"/>
        <v>4.4378988771061074</v>
      </c>
      <c r="BH103">
        <f t="shared" ca="1" si="52"/>
        <v>62.000807312273601</v>
      </c>
      <c r="BI103">
        <f t="shared" ca="1" si="52"/>
        <v>37.831626895503042</v>
      </c>
      <c r="BJ103">
        <f t="shared" ca="1" si="52"/>
        <v>76.809558984517764</v>
      </c>
      <c r="BK103">
        <f t="shared" ca="1" si="52"/>
        <v>120.95533264961908</v>
      </c>
      <c r="BL103">
        <f t="shared" ca="1" si="52"/>
        <v>97.858322959849971</v>
      </c>
      <c r="BM103">
        <f t="shared" ca="1" si="52"/>
        <v>55.863601317392103</v>
      </c>
      <c r="BN103">
        <f t="shared" ref="BN103:CW106" ca="1" si="53">_xlfn.NORM.INV(RAND(),100,50)</f>
        <v>90.71650496142054</v>
      </c>
      <c r="BO103">
        <f t="shared" ca="1" si="53"/>
        <v>112.41847322491707</v>
      </c>
      <c r="BP103">
        <f t="shared" ca="1" si="53"/>
        <v>100.46749697471297</v>
      </c>
      <c r="BQ103">
        <f t="shared" ca="1" si="53"/>
        <v>157.46696527095071</v>
      </c>
      <c r="BR103">
        <f t="shared" ca="1" si="53"/>
        <v>93.90998824725942</v>
      </c>
      <c r="BS103">
        <f t="shared" ca="1" si="53"/>
        <v>115.59313295264459</v>
      </c>
      <c r="BT103">
        <f t="shared" ca="1" si="53"/>
        <v>187.01921608715969</v>
      </c>
      <c r="BU103">
        <f t="shared" ca="1" si="53"/>
        <v>-1.8915252562989195</v>
      </c>
      <c r="BV103">
        <f t="shared" ca="1" si="53"/>
        <v>153.02048822721326</v>
      </c>
      <c r="BW103">
        <f t="shared" ca="1" si="53"/>
        <v>32.985445325354334</v>
      </c>
      <c r="BX103">
        <f t="shared" ca="1" si="53"/>
        <v>97.128725110387606</v>
      </c>
      <c r="BY103">
        <f t="shared" ca="1" si="53"/>
        <v>52.678985357066146</v>
      </c>
      <c r="BZ103">
        <f t="shared" ca="1" si="53"/>
        <v>102.71011550384554</v>
      </c>
      <c r="CA103">
        <f t="shared" ca="1" si="53"/>
        <v>120.85742429205607</v>
      </c>
      <c r="CB103">
        <f t="shared" ca="1" si="53"/>
        <v>153.48323437495827</v>
      </c>
      <c r="CC103">
        <f t="shared" ca="1" si="53"/>
        <v>176.56370984124749</v>
      </c>
      <c r="CD103">
        <f t="shared" ca="1" si="53"/>
        <v>119.08150991250741</v>
      </c>
      <c r="CE103">
        <f t="shared" ca="1" si="53"/>
        <v>145.69097569833994</v>
      </c>
      <c r="CF103">
        <f t="shared" ca="1" si="53"/>
        <v>136.75106565930164</v>
      </c>
      <c r="CG103">
        <f t="shared" ca="1" si="53"/>
        <v>123.55280366147238</v>
      </c>
      <c r="CH103">
        <f t="shared" ca="1" si="53"/>
        <v>147.32488471386256</v>
      </c>
      <c r="CI103">
        <f t="shared" ca="1" si="53"/>
        <v>15.579258234499989</v>
      </c>
      <c r="CJ103">
        <f t="shared" ca="1" si="53"/>
        <v>22.916492570942623</v>
      </c>
      <c r="CK103">
        <f t="shared" ca="1" si="53"/>
        <v>116.0195025171034</v>
      </c>
      <c r="CL103">
        <f t="shared" ca="1" si="53"/>
        <v>160.56767994150746</v>
      </c>
      <c r="CM103">
        <f t="shared" ca="1" si="53"/>
        <v>118.55365832048919</v>
      </c>
      <c r="CN103">
        <f t="shared" ca="1" si="53"/>
        <v>61.6354124433579</v>
      </c>
      <c r="CO103">
        <f t="shared" ca="1" si="53"/>
        <v>138.56764101475872</v>
      </c>
      <c r="CP103">
        <f t="shared" ca="1" si="53"/>
        <v>114.81348707575737</v>
      </c>
      <c r="CQ103">
        <f t="shared" ca="1" si="53"/>
        <v>77.656822159691984</v>
      </c>
      <c r="CR103">
        <f t="shared" ca="1" si="53"/>
        <v>66.492784512409571</v>
      </c>
      <c r="CS103">
        <f t="shared" ca="1" si="53"/>
        <v>98.535951263097331</v>
      </c>
      <c r="CT103">
        <f t="shared" ca="1" si="53"/>
        <v>63.119417112670533</v>
      </c>
      <c r="CU103">
        <f t="shared" ca="1" si="53"/>
        <v>107.11326792491786</v>
      </c>
      <c r="CV103">
        <f t="shared" ca="1" si="53"/>
        <v>54.422295593250617</v>
      </c>
      <c r="CW103" s="15">
        <f t="shared" ca="1" si="53"/>
        <v>81.557057765623213</v>
      </c>
    </row>
    <row r="104" spans="2:101" x14ac:dyDescent="0.45">
      <c r="B104" s="14">
        <f t="shared" ca="1" si="34"/>
        <v>106.39395061784451</v>
      </c>
      <c r="C104">
        <f t="shared" ref="C104:BN107" ca="1" si="54">_xlfn.NORM.INV(RAND(),100,50)</f>
        <v>-1.8613884568160444</v>
      </c>
      <c r="D104">
        <f t="shared" ca="1" si="54"/>
        <v>44.09305463643458</v>
      </c>
      <c r="E104">
        <f t="shared" ca="1" si="54"/>
        <v>70.667235486245275</v>
      </c>
      <c r="F104">
        <f t="shared" ca="1" si="54"/>
        <v>34.87517070403409</v>
      </c>
      <c r="G104">
        <f t="shared" ca="1" si="54"/>
        <v>175.37667126805533</v>
      </c>
      <c r="H104">
        <f t="shared" ca="1" si="54"/>
        <v>111.174207700986</v>
      </c>
      <c r="I104">
        <f t="shared" ca="1" si="54"/>
        <v>125.63720916431203</v>
      </c>
      <c r="J104">
        <f t="shared" ca="1" si="54"/>
        <v>128.41368731829866</v>
      </c>
      <c r="K104">
        <f t="shared" ca="1" si="54"/>
        <v>102.42132377758429</v>
      </c>
      <c r="L104">
        <f t="shared" ca="1" si="54"/>
        <v>114.21934148816641</v>
      </c>
      <c r="M104">
        <f t="shared" ca="1" si="54"/>
        <v>173.34356870289042</v>
      </c>
      <c r="N104">
        <f t="shared" ca="1" si="54"/>
        <v>187.18298450071831</v>
      </c>
      <c r="O104">
        <f t="shared" ca="1" si="54"/>
        <v>138.09104520834111</v>
      </c>
      <c r="P104">
        <f t="shared" ca="1" si="54"/>
        <v>82.907693430672921</v>
      </c>
      <c r="Q104">
        <f t="shared" ca="1" si="54"/>
        <v>110.82562919624611</v>
      </c>
      <c r="R104">
        <f t="shared" ca="1" si="54"/>
        <v>82.361006909858446</v>
      </c>
      <c r="S104">
        <f t="shared" ca="1" si="54"/>
        <v>125.23317049447751</v>
      </c>
      <c r="T104">
        <f t="shared" ca="1" si="54"/>
        <v>52.572334529941642</v>
      </c>
      <c r="U104">
        <f t="shared" ca="1" si="54"/>
        <v>122.3563131325617</v>
      </c>
      <c r="V104">
        <f t="shared" ca="1" si="54"/>
        <v>140.2602266299923</v>
      </c>
      <c r="W104">
        <f t="shared" ca="1" si="54"/>
        <v>108.63505338048097</v>
      </c>
      <c r="X104">
        <f t="shared" ca="1" si="54"/>
        <v>9.814737310959174</v>
      </c>
      <c r="Y104">
        <f t="shared" ca="1" si="54"/>
        <v>159.07372619421977</v>
      </c>
      <c r="Z104">
        <f t="shared" ca="1" si="54"/>
        <v>65.389435493944731</v>
      </c>
      <c r="AA104">
        <f t="shared" ca="1" si="54"/>
        <v>100.2655067538108</v>
      </c>
      <c r="AB104">
        <f t="shared" ca="1" si="54"/>
        <v>187.65775134934489</v>
      </c>
      <c r="AC104">
        <f t="shared" ca="1" si="54"/>
        <v>144.49803313215961</v>
      </c>
      <c r="AD104">
        <f t="shared" ca="1" si="54"/>
        <v>75.597065298681486</v>
      </c>
      <c r="AE104">
        <f t="shared" ca="1" si="54"/>
        <v>110.46113040214981</v>
      </c>
      <c r="AF104">
        <f t="shared" ca="1" si="54"/>
        <v>38.770498272363184</v>
      </c>
      <c r="AG104">
        <f t="shared" ca="1" si="54"/>
        <v>85.124109612956559</v>
      </c>
      <c r="AH104">
        <f t="shared" ca="1" si="54"/>
        <v>68.866556737799556</v>
      </c>
      <c r="AI104">
        <f t="shared" ca="1" si="54"/>
        <v>135.00835632176322</v>
      </c>
      <c r="AJ104">
        <f t="shared" ca="1" si="54"/>
        <v>110.31444362590746</v>
      </c>
      <c r="AK104">
        <f t="shared" ca="1" si="54"/>
        <v>159.93304481880136</v>
      </c>
      <c r="AL104">
        <f t="shared" ca="1" si="54"/>
        <v>150.34622353121361</v>
      </c>
      <c r="AM104">
        <f t="shared" ca="1" si="54"/>
        <v>112.84032808923661</v>
      </c>
      <c r="AN104">
        <f t="shared" ca="1" si="54"/>
        <v>87.263556869450767</v>
      </c>
      <c r="AO104">
        <f t="shared" ca="1" si="54"/>
        <v>105.13544879870018</v>
      </c>
      <c r="AP104">
        <f t="shared" ca="1" si="54"/>
        <v>118.54107301087805</v>
      </c>
      <c r="AQ104">
        <f t="shared" ca="1" si="54"/>
        <v>119.69257316060094</v>
      </c>
      <c r="AR104">
        <f t="shared" ca="1" si="54"/>
        <v>130.71868663243038</v>
      </c>
      <c r="AS104">
        <f t="shared" ca="1" si="54"/>
        <v>104.12149528486766</v>
      </c>
      <c r="AT104">
        <f t="shared" ca="1" si="54"/>
        <v>10.236129146849265</v>
      </c>
      <c r="AU104">
        <f t="shared" ca="1" si="54"/>
        <v>176.60660902357182</v>
      </c>
      <c r="AV104">
        <f t="shared" ca="1" si="54"/>
        <v>-47.443964879152446</v>
      </c>
      <c r="AW104">
        <f t="shared" ca="1" si="54"/>
        <v>130.72451070607593</v>
      </c>
      <c r="AX104">
        <f t="shared" ca="1" si="54"/>
        <v>127.60764620904837</v>
      </c>
      <c r="AY104">
        <f t="shared" ca="1" si="54"/>
        <v>118.69146760836414</v>
      </c>
      <c r="AZ104">
        <f t="shared" ca="1" si="54"/>
        <v>58.754654768669532</v>
      </c>
      <c r="BA104">
        <f t="shared" ca="1" si="54"/>
        <v>166.35368470870242</v>
      </c>
      <c r="BB104">
        <f t="shared" ca="1" si="54"/>
        <v>115.61951774058251</v>
      </c>
      <c r="BC104">
        <f t="shared" ca="1" si="54"/>
        <v>130.32282235595216</v>
      </c>
      <c r="BD104">
        <f t="shared" ca="1" si="54"/>
        <v>141.84664992319699</v>
      </c>
      <c r="BE104">
        <f t="shared" ca="1" si="54"/>
        <v>166.17193957647356</v>
      </c>
      <c r="BF104">
        <f t="shared" ca="1" si="54"/>
        <v>80.279355510185027</v>
      </c>
      <c r="BG104">
        <f t="shared" ca="1" si="54"/>
        <v>73.407534543360896</v>
      </c>
      <c r="BH104">
        <f t="shared" ca="1" si="54"/>
        <v>113.24025785470067</v>
      </c>
      <c r="BI104">
        <f t="shared" ca="1" si="54"/>
        <v>108.92341074890562</v>
      </c>
      <c r="BJ104">
        <f t="shared" ca="1" si="54"/>
        <v>41.99574880798145</v>
      </c>
      <c r="BK104">
        <f t="shared" ca="1" si="54"/>
        <v>70.347561071461399</v>
      </c>
      <c r="BL104">
        <f t="shared" ca="1" si="54"/>
        <v>41.940451386002998</v>
      </c>
      <c r="BM104">
        <f t="shared" ca="1" si="54"/>
        <v>138.97349870119206</v>
      </c>
      <c r="BN104">
        <f t="shared" ca="1" si="54"/>
        <v>57.987958796931991</v>
      </c>
      <c r="BO104">
        <f t="shared" ca="1" si="53"/>
        <v>58.581722660635101</v>
      </c>
      <c r="BP104">
        <f t="shared" ca="1" si="53"/>
        <v>99.56682323726325</v>
      </c>
      <c r="BQ104">
        <f t="shared" ca="1" si="53"/>
        <v>-6.8530009891534007</v>
      </c>
      <c r="BR104">
        <f t="shared" ca="1" si="53"/>
        <v>74.688309341653749</v>
      </c>
      <c r="BS104">
        <f t="shared" ca="1" si="53"/>
        <v>122.57774195071542</v>
      </c>
      <c r="BT104">
        <f t="shared" ca="1" si="53"/>
        <v>17.053792002853413</v>
      </c>
      <c r="BU104">
        <f t="shared" ca="1" si="53"/>
        <v>114.43032589597533</v>
      </c>
      <c r="BV104">
        <f t="shared" ca="1" si="53"/>
        <v>-13.060271938808654</v>
      </c>
      <c r="BW104">
        <f t="shared" ca="1" si="53"/>
        <v>-4.290241059018939</v>
      </c>
      <c r="BX104">
        <f t="shared" ca="1" si="53"/>
        <v>-1.5207725883170156</v>
      </c>
      <c r="BY104">
        <f t="shared" ca="1" si="53"/>
        <v>126.80137017143608</v>
      </c>
      <c r="BZ104">
        <f t="shared" ca="1" si="53"/>
        <v>118.31854921851074</v>
      </c>
      <c r="CA104">
        <f t="shared" ca="1" si="53"/>
        <v>54.028969710755291</v>
      </c>
      <c r="CB104">
        <f t="shared" ca="1" si="53"/>
        <v>123.21910462918449</v>
      </c>
      <c r="CC104">
        <f t="shared" ca="1" si="53"/>
        <v>123.94942286146299</v>
      </c>
      <c r="CD104">
        <f t="shared" ca="1" si="53"/>
        <v>108.24825058379272</v>
      </c>
      <c r="CE104">
        <f t="shared" ca="1" si="53"/>
        <v>168.06665864875629</v>
      </c>
      <c r="CF104">
        <f t="shared" ca="1" si="53"/>
        <v>99.341198245177978</v>
      </c>
      <c r="CG104">
        <f t="shared" ca="1" si="53"/>
        <v>114.06888495139044</v>
      </c>
      <c r="CH104">
        <f t="shared" ca="1" si="53"/>
        <v>219.4139732668171</v>
      </c>
      <c r="CI104">
        <f t="shared" ca="1" si="53"/>
        <v>88.941368430150717</v>
      </c>
      <c r="CJ104">
        <f t="shared" ca="1" si="53"/>
        <v>2.5654268736884234</v>
      </c>
      <c r="CK104">
        <f t="shared" ca="1" si="53"/>
        <v>115.78275518442578</v>
      </c>
      <c r="CL104">
        <f t="shared" ca="1" si="53"/>
        <v>49.438656060666176</v>
      </c>
      <c r="CM104">
        <f t="shared" ca="1" si="53"/>
        <v>131.51577211263353</v>
      </c>
      <c r="CN104">
        <f t="shared" ca="1" si="53"/>
        <v>-12.451391307445519</v>
      </c>
      <c r="CO104">
        <f t="shared" ca="1" si="53"/>
        <v>104.69268939739763</v>
      </c>
      <c r="CP104">
        <f t="shared" ca="1" si="53"/>
        <v>114.14456542388903</v>
      </c>
      <c r="CQ104">
        <f t="shared" ca="1" si="53"/>
        <v>150.42013599595873</v>
      </c>
      <c r="CR104">
        <f t="shared" ca="1" si="53"/>
        <v>100.71442891953276</v>
      </c>
      <c r="CS104">
        <f t="shared" ca="1" si="53"/>
        <v>94.467457059491863</v>
      </c>
      <c r="CT104">
        <f t="shared" ca="1" si="53"/>
        <v>78.748480535728746</v>
      </c>
      <c r="CU104">
        <f t="shared" ca="1" si="53"/>
        <v>160.51232013486842</v>
      </c>
      <c r="CV104">
        <f t="shared" ca="1" si="53"/>
        <v>164.4367984752331</v>
      </c>
      <c r="CW104" s="15">
        <f t="shared" ca="1" si="53"/>
        <v>128.45411165184453</v>
      </c>
    </row>
    <row r="105" spans="2:101" x14ac:dyDescent="0.45">
      <c r="B105" s="14">
        <f t="shared" ca="1" si="34"/>
        <v>76.739206740312952</v>
      </c>
      <c r="C105">
        <f t="shared" ca="1" si="54"/>
        <v>81.211516352368562</v>
      </c>
      <c r="D105">
        <f t="shared" ca="1" si="54"/>
        <v>106.84072593029124</v>
      </c>
      <c r="E105">
        <f t="shared" ca="1" si="54"/>
        <v>88.00655678850535</v>
      </c>
      <c r="F105">
        <f t="shared" ca="1" si="54"/>
        <v>172.77047533376111</v>
      </c>
      <c r="G105">
        <f t="shared" ca="1" si="54"/>
        <v>137.50038010956649</v>
      </c>
      <c r="H105">
        <f t="shared" ca="1" si="54"/>
        <v>48.612963986990785</v>
      </c>
      <c r="I105">
        <f t="shared" ca="1" si="54"/>
        <v>142.83388294658843</v>
      </c>
      <c r="J105">
        <f t="shared" ca="1" si="54"/>
        <v>167.38804645138401</v>
      </c>
      <c r="K105">
        <f t="shared" ca="1" si="54"/>
        <v>95.632565924738614</v>
      </c>
      <c r="L105">
        <f t="shared" ca="1" si="54"/>
        <v>100.84475606858074</v>
      </c>
      <c r="M105">
        <f t="shared" ca="1" si="54"/>
        <v>64.819128605951846</v>
      </c>
      <c r="N105">
        <f t="shared" ca="1" si="54"/>
        <v>65.272930566170842</v>
      </c>
      <c r="O105">
        <f t="shared" ca="1" si="54"/>
        <v>20.224566744892343</v>
      </c>
      <c r="P105">
        <f t="shared" ca="1" si="54"/>
        <v>97.618840471326024</v>
      </c>
      <c r="Q105">
        <f t="shared" ca="1" si="54"/>
        <v>32.649154214670716</v>
      </c>
      <c r="R105">
        <f t="shared" ca="1" si="54"/>
        <v>54.428212816375776</v>
      </c>
      <c r="S105">
        <f t="shared" ca="1" si="54"/>
        <v>99.761649884237443</v>
      </c>
      <c r="T105">
        <f t="shared" ca="1" si="54"/>
        <v>104.81160808848075</v>
      </c>
      <c r="U105">
        <f t="shared" ca="1" si="54"/>
        <v>81.451015976681191</v>
      </c>
      <c r="V105">
        <f t="shared" ca="1" si="54"/>
        <v>68.457282461393319</v>
      </c>
      <c r="W105">
        <f t="shared" ca="1" si="54"/>
        <v>117.99074660136462</v>
      </c>
      <c r="X105">
        <f t="shared" ca="1" si="54"/>
        <v>148.09166217702636</v>
      </c>
      <c r="Y105">
        <f t="shared" ca="1" si="54"/>
        <v>68.491462937754847</v>
      </c>
      <c r="Z105">
        <f t="shared" ca="1" si="54"/>
        <v>131.59024344581024</v>
      </c>
      <c r="AA105">
        <f t="shared" ca="1" si="54"/>
        <v>160.52227298231901</v>
      </c>
      <c r="AB105">
        <f t="shared" ca="1" si="54"/>
        <v>146.1878648603907</v>
      </c>
      <c r="AC105">
        <f t="shared" ca="1" si="54"/>
        <v>104.16285363747731</v>
      </c>
      <c r="AD105">
        <f t="shared" ca="1" si="54"/>
        <v>87.183889656705944</v>
      </c>
      <c r="AE105">
        <f t="shared" ca="1" si="54"/>
        <v>66.304452590146155</v>
      </c>
      <c r="AF105">
        <f t="shared" ca="1" si="54"/>
        <v>129.47823543690174</v>
      </c>
      <c r="AG105">
        <f t="shared" ca="1" si="54"/>
        <v>161.51332425809974</v>
      </c>
      <c r="AH105">
        <f t="shared" ca="1" si="54"/>
        <v>80.368009988484474</v>
      </c>
      <c r="AI105">
        <f t="shared" ca="1" si="54"/>
        <v>166.44814835259362</v>
      </c>
      <c r="AJ105">
        <f t="shared" ca="1" si="54"/>
        <v>66.843641362005457</v>
      </c>
      <c r="AK105">
        <f t="shared" ca="1" si="54"/>
        <v>125.23896490536318</v>
      </c>
      <c r="AL105">
        <f t="shared" ca="1" si="54"/>
        <v>-24.944412154816291</v>
      </c>
      <c r="AM105">
        <f t="shared" ca="1" si="54"/>
        <v>70.753258168934963</v>
      </c>
      <c r="AN105">
        <f t="shared" ca="1" si="54"/>
        <v>93.591274707414485</v>
      </c>
      <c r="AO105">
        <f t="shared" ca="1" si="54"/>
        <v>25.284012004565199</v>
      </c>
      <c r="AP105">
        <f t="shared" ca="1" si="54"/>
        <v>-10.732169482601677</v>
      </c>
      <c r="AQ105">
        <f t="shared" ca="1" si="54"/>
        <v>135.8328984125796</v>
      </c>
      <c r="AR105">
        <f t="shared" ca="1" si="54"/>
        <v>125.47606569719864</v>
      </c>
      <c r="AS105">
        <f t="shared" ca="1" si="54"/>
        <v>99.049973197718984</v>
      </c>
      <c r="AT105">
        <f t="shared" ca="1" si="54"/>
        <v>124.35226594476489</v>
      </c>
      <c r="AU105">
        <f t="shared" ca="1" si="54"/>
        <v>132.5208650417697</v>
      </c>
      <c r="AV105">
        <f t="shared" ca="1" si="54"/>
        <v>105.19974357687822</v>
      </c>
      <c r="AW105">
        <f t="shared" ca="1" si="54"/>
        <v>104.5319283160253</v>
      </c>
      <c r="AX105">
        <f t="shared" ca="1" si="54"/>
        <v>140.04356092088574</v>
      </c>
      <c r="AY105">
        <f t="shared" ca="1" si="54"/>
        <v>87.932620525507687</v>
      </c>
      <c r="AZ105">
        <f t="shared" ca="1" si="54"/>
        <v>70.240419464908598</v>
      </c>
      <c r="BA105">
        <f t="shared" ca="1" si="54"/>
        <v>84.450225780114479</v>
      </c>
      <c r="BB105">
        <f t="shared" ca="1" si="54"/>
        <v>88.541099438163243</v>
      </c>
      <c r="BC105">
        <f t="shared" ca="1" si="54"/>
        <v>52.783386131307012</v>
      </c>
      <c r="BD105">
        <f t="shared" ca="1" si="54"/>
        <v>35.405455026144637</v>
      </c>
      <c r="BE105">
        <f t="shared" ca="1" si="54"/>
        <v>79.697286476949699</v>
      </c>
      <c r="BF105">
        <f t="shared" ca="1" si="54"/>
        <v>83.094062411142289</v>
      </c>
      <c r="BG105">
        <f t="shared" ca="1" si="54"/>
        <v>113.76382945101128</v>
      </c>
      <c r="BH105">
        <f t="shared" ca="1" si="54"/>
        <v>56.962771178391975</v>
      </c>
      <c r="BI105">
        <f t="shared" ca="1" si="54"/>
        <v>13.354504645720709</v>
      </c>
      <c r="BJ105">
        <f t="shared" ca="1" si="54"/>
        <v>151.75611661628844</v>
      </c>
      <c r="BK105">
        <f t="shared" ca="1" si="54"/>
        <v>50.425178277870899</v>
      </c>
      <c r="BL105">
        <f t="shared" ca="1" si="54"/>
        <v>60.077214224675735</v>
      </c>
      <c r="BM105">
        <f t="shared" ca="1" si="54"/>
        <v>146.31706761835525</v>
      </c>
      <c r="BN105">
        <f t="shared" ca="1" si="54"/>
        <v>145.04990562860888</v>
      </c>
      <c r="BO105">
        <f t="shared" ca="1" si="53"/>
        <v>85.06857224084257</v>
      </c>
      <c r="BP105">
        <f t="shared" ca="1" si="53"/>
        <v>59.923570916013574</v>
      </c>
      <c r="BQ105">
        <f t="shared" ca="1" si="53"/>
        <v>71.009457156426151</v>
      </c>
      <c r="BR105">
        <f t="shared" ca="1" si="53"/>
        <v>98.460648561122042</v>
      </c>
      <c r="BS105">
        <f t="shared" ca="1" si="53"/>
        <v>67.332292252350641</v>
      </c>
      <c r="BT105">
        <f t="shared" ca="1" si="53"/>
        <v>53.163425174555478</v>
      </c>
      <c r="BU105">
        <f t="shared" ca="1" si="53"/>
        <v>174.19410382274759</v>
      </c>
      <c r="BV105">
        <f t="shared" ca="1" si="53"/>
        <v>169.62829078155892</v>
      </c>
      <c r="BW105">
        <f t="shared" ca="1" si="53"/>
        <v>190.07509790335308</v>
      </c>
      <c r="BX105">
        <f t="shared" ca="1" si="53"/>
        <v>149.43120578444771</v>
      </c>
      <c r="BY105">
        <f t="shared" ca="1" si="53"/>
        <v>119.8446632309488</v>
      </c>
      <c r="BZ105">
        <f t="shared" ca="1" si="53"/>
        <v>118.21975898030139</v>
      </c>
      <c r="CA105">
        <f t="shared" ca="1" si="53"/>
        <v>100.6911975489617</v>
      </c>
      <c r="CB105">
        <f t="shared" ca="1" si="53"/>
        <v>165.21554630195971</v>
      </c>
      <c r="CC105">
        <f t="shared" ca="1" si="53"/>
        <v>96.360197831017928</v>
      </c>
      <c r="CD105">
        <f t="shared" ca="1" si="53"/>
        <v>90.43142318824917</v>
      </c>
      <c r="CE105">
        <f t="shared" ca="1" si="53"/>
        <v>228.54939744866567</v>
      </c>
      <c r="CF105">
        <f t="shared" ca="1" si="53"/>
        <v>74.113984316026631</v>
      </c>
      <c r="CG105">
        <f t="shared" ca="1" si="53"/>
        <v>133.60824947313691</v>
      </c>
      <c r="CH105">
        <f t="shared" ca="1" si="53"/>
        <v>156.66378199370689</v>
      </c>
      <c r="CI105">
        <f t="shared" ca="1" si="53"/>
        <v>128.23942707958398</v>
      </c>
      <c r="CJ105">
        <f t="shared" ca="1" si="53"/>
        <v>44.658795199534474</v>
      </c>
      <c r="CK105">
        <f t="shared" ca="1" si="53"/>
        <v>47.66097807181724</v>
      </c>
      <c r="CL105">
        <f t="shared" ca="1" si="53"/>
        <v>132.37984749021643</v>
      </c>
      <c r="CM105">
        <f t="shared" ca="1" si="53"/>
        <v>73.589799708211856</v>
      </c>
      <c r="CN105">
        <f t="shared" ca="1" si="53"/>
        <v>72.023545946507724</v>
      </c>
      <c r="CO105">
        <f t="shared" ca="1" si="53"/>
        <v>149.67194155646828</v>
      </c>
      <c r="CP105">
        <f t="shared" ca="1" si="53"/>
        <v>148.87773887705765</v>
      </c>
      <c r="CQ105">
        <f t="shared" ca="1" si="53"/>
        <v>131.7492371197622</v>
      </c>
      <c r="CR105">
        <f t="shared" ca="1" si="53"/>
        <v>-26.306619713087571</v>
      </c>
      <c r="CS105">
        <f t="shared" ca="1" si="53"/>
        <v>96.288952469634367</v>
      </c>
      <c r="CT105">
        <f t="shared" ca="1" si="53"/>
        <v>114.50072736784722</v>
      </c>
      <c r="CU105">
        <f t="shared" ca="1" si="53"/>
        <v>115.04299590129256</v>
      </c>
      <c r="CV105">
        <f t="shared" ca="1" si="53"/>
        <v>79.687824451054922</v>
      </c>
      <c r="CW105" s="15">
        <f t="shared" ca="1" si="53"/>
        <v>52.170773407816995</v>
      </c>
    </row>
    <row r="106" spans="2:101" x14ac:dyDescent="0.45">
      <c r="B106" s="14">
        <f t="shared" ca="1" si="34"/>
        <v>83.318321454333372</v>
      </c>
      <c r="C106">
        <f t="shared" ca="1" si="54"/>
        <v>133.07919090647025</v>
      </c>
      <c r="D106">
        <f t="shared" ca="1" si="54"/>
        <v>130.36256871985418</v>
      </c>
      <c r="E106">
        <f t="shared" ca="1" si="54"/>
        <v>58.067481075830578</v>
      </c>
      <c r="F106">
        <f t="shared" ca="1" si="54"/>
        <v>91.802313090122809</v>
      </c>
      <c r="G106">
        <f t="shared" ca="1" si="54"/>
        <v>42.90873206274771</v>
      </c>
      <c r="H106">
        <f t="shared" ca="1" si="54"/>
        <v>38.738992283968784</v>
      </c>
      <c r="I106">
        <f t="shared" ca="1" si="54"/>
        <v>88.067158547958115</v>
      </c>
      <c r="J106">
        <f t="shared" ca="1" si="54"/>
        <v>47.918446598705557</v>
      </c>
      <c r="K106">
        <f t="shared" ca="1" si="54"/>
        <v>115.37084326169608</v>
      </c>
      <c r="L106">
        <f t="shared" ca="1" si="54"/>
        <v>57.083908970187643</v>
      </c>
      <c r="M106">
        <f t="shared" ca="1" si="54"/>
        <v>190.44754840231769</v>
      </c>
      <c r="N106">
        <f t="shared" ca="1" si="54"/>
        <v>136.74498294959119</v>
      </c>
      <c r="O106">
        <f t="shared" ca="1" si="54"/>
        <v>128.864049109208</v>
      </c>
      <c r="P106">
        <f t="shared" ca="1" si="54"/>
        <v>97.350822934365155</v>
      </c>
      <c r="Q106">
        <f t="shared" ca="1" si="54"/>
        <v>39.324385958337615</v>
      </c>
      <c r="R106">
        <f t="shared" ca="1" si="54"/>
        <v>132.78355554106565</v>
      </c>
      <c r="S106">
        <f t="shared" ca="1" si="54"/>
        <v>104.54542425263251</v>
      </c>
      <c r="T106">
        <f t="shared" ca="1" si="54"/>
        <v>57.084791249531833</v>
      </c>
      <c r="U106">
        <f t="shared" ca="1" si="54"/>
        <v>174.25220030282355</v>
      </c>
      <c r="V106">
        <f t="shared" ca="1" si="54"/>
        <v>89.34315803710254</v>
      </c>
      <c r="W106">
        <f t="shared" ca="1" si="54"/>
        <v>72.893508758302275</v>
      </c>
      <c r="X106">
        <f t="shared" ca="1" si="54"/>
        <v>92.505144158083269</v>
      </c>
      <c r="Y106">
        <f t="shared" ca="1" si="54"/>
        <v>171.02614750722546</v>
      </c>
      <c r="Z106">
        <f t="shared" ca="1" si="54"/>
        <v>119.15410412811381</v>
      </c>
      <c r="AA106">
        <f t="shared" ca="1" si="54"/>
        <v>148.09423067591433</v>
      </c>
      <c r="AB106">
        <f t="shared" ca="1" si="54"/>
        <v>54.259497207304058</v>
      </c>
      <c r="AC106">
        <f t="shared" ca="1" si="54"/>
        <v>-18.470999187087827</v>
      </c>
      <c r="AD106">
        <f t="shared" ca="1" si="54"/>
        <v>87.606756454961513</v>
      </c>
      <c r="AE106">
        <f t="shared" ca="1" si="54"/>
        <v>183.71009189077171</v>
      </c>
      <c r="AF106">
        <f t="shared" ca="1" si="54"/>
        <v>62.899498124054489</v>
      </c>
      <c r="AG106">
        <f t="shared" ca="1" si="54"/>
        <v>75.910851737961082</v>
      </c>
      <c r="AH106">
        <f t="shared" ca="1" si="54"/>
        <v>97.673557375184487</v>
      </c>
      <c r="AI106">
        <f t="shared" ca="1" si="54"/>
        <v>132.1401501775054</v>
      </c>
      <c r="AJ106">
        <f t="shared" ca="1" si="54"/>
        <v>88.575504995590862</v>
      </c>
      <c r="AK106">
        <f t="shared" ca="1" si="54"/>
        <v>25.25737332960216</v>
      </c>
      <c r="AL106">
        <f t="shared" ca="1" si="54"/>
        <v>103.741407752719</v>
      </c>
      <c r="AM106">
        <f t="shared" ca="1" si="54"/>
        <v>133.22077142351813</v>
      </c>
      <c r="AN106">
        <f t="shared" ca="1" si="54"/>
        <v>115.02920909823203</v>
      </c>
      <c r="AO106">
        <f t="shared" ca="1" si="54"/>
        <v>158.87313245173794</v>
      </c>
      <c r="AP106">
        <f t="shared" ca="1" si="54"/>
        <v>152.720402933771</v>
      </c>
      <c r="AQ106">
        <f t="shared" ca="1" si="54"/>
        <v>134.25617556920417</v>
      </c>
      <c r="AR106">
        <f t="shared" ca="1" si="54"/>
        <v>90.221003888580128</v>
      </c>
      <c r="AS106">
        <f t="shared" ca="1" si="54"/>
        <v>205.59663430350514</v>
      </c>
      <c r="AT106">
        <f t="shared" ca="1" si="54"/>
        <v>132.40121420393143</v>
      </c>
      <c r="AU106">
        <f t="shared" ca="1" si="54"/>
        <v>145.38396331317739</v>
      </c>
      <c r="AV106">
        <f t="shared" ca="1" si="54"/>
        <v>159.61961885179454</v>
      </c>
      <c r="AW106">
        <f t="shared" ca="1" si="54"/>
        <v>115.15228103766682</v>
      </c>
      <c r="AX106">
        <f t="shared" ca="1" si="54"/>
        <v>119.48652621324572</v>
      </c>
      <c r="AY106">
        <f t="shared" ca="1" si="54"/>
        <v>245.4303445148729</v>
      </c>
      <c r="AZ106">
        <f t="shared" ca="1" si="54"/>
        <v>147.06805834758495</v>
      </c>
      <c r="BA106">
        <f t="shared" ca="1" si="54"/>
        <v>153.0200177337201</v>
      </c>
      <c r="BB106">
        <f t="shared" ca="1" si="54"/>
        <v>112.8043030424635</v>
      </c>
      <c r="BC106">
        <f t="shared" ca="1" si="54"/>
        <v>144.37113224840809</v>
      </c>
      <c r="BD106">
        <f t="shared" ca="1" si="54"/>
        <v>134.86897690333362</v>
      </c>
      <c r="BE106">
        <f t="shared" ca="1" si="54"/>
        <v>114.84384126381987</v>
      </c>
      <c r="BF106">
        <f t="shared" ca="1" si="54"/>
        <v>80.213097771752302</v>
      </c>
      <c r="BG106">
        <f t="shared" ca="1" si="54"/>
        <v>130.25586905874545</v>
      </c>
      <c r="BH106">
        <f t="shared" ca="1" si="54"/>
        <v>186.71688607291537</v>
      </c>
      <c r="BI106">
        <f t="shared" ca="1" si="54"/>
        <v>118.93325937399743</v>
      </c>
      <c r="BJ106">
        <f t="shared" ca="1" si="54"/>
        <v>68.501543414170953</v>
      </c>
      <c r="BK106">
        <f t="shared" ca="1" si="54"/>
        <v>23.970275374286487</v>
      </c>
      <c r="BL106">
        <f t="shared" ca="1" si="54"/>
        <v>145.62519113517155</v>
      </c>
      <c r="BM106">
        <f t="shared" ca="1" si="54"/>
        <v>105.55036576180639</v>
      </c>
      <c r="BN106">
        <f t="shared" ca="1" si="54"/>
        <v>164.20641710259335</v>
      </c>
      <c r="BO106">
        <f t="shared" ca="1" si="53"/>
        <v>132.4711195458016</v>
      </c>
      <c r="BP106">
        <f t="shared" ca="1" si="53"/>
        <v>70.356962500978312</v>
      </c>
      <c r="BQ106">
        <f t="shared" ca="1" si="53"/>
        <v>99.818557899683199</v>
      </c>
      <c r="BR106">
        <f t="shared" ca="1" si="53"/>
        <v>177.05377531153937</v>
      </c>
      <c r="BS106">
        <f t="shared" ca="1" si="53"/>
        <v>134.33206298874413</v>
      </c>
      <c r="BT106">
        <f t="shared" ca="1" si="53"/>
        <v>102.19440673855529</v>
      </c>
      <c r="BU106">
        <f t="shared" ca="1" si="53"/>
        <v>37.214478999405742</v>
      </c>
      <c r="BV106">
        <f t="shared" ca="1" si="53"/>
        <v>132.4149239838851</v>
      </c>
      <c r="BW106">
        <f t="shared" ca="1" si="53"/>
        <v>109.06002078628978</v>
      </c>
      <c r="BX106">
        <f t="shared" ca="1" si="53"/>
        <v>122.13150524179005</v>
      </c>
      <c r="BY106">
        <f t="shared" ca="1" si="53"/>
        <v>30.539773107427209</v>
      </c>
      <c r="BZ106">
        <f t="shared" ca="1" si="53"/>
        <v>91.357389926359389</v>
      </c>
      <c r="CA106">
        <f t="shared" ca="1" si="53"/>
        <v>120.75604745293677</v>
      </c>
      <c r="CB106">
        <f t="shared" ca="1" si="53"/>
        <v>77.104535940463819</v>
      </c>
      <c r="CC106">
        <f t="shared" ca="1" si="53"/>
        <v>109.11902286916087</v>
      </c>
      <c r="CD106">
        <f t="shared" ca="1" si="53"/>
        <v>159.14610736633875</v>
      </c>
      <c r="CE106">
        <f t="shared" ca="1" si="53"/>
        <v>-6.8117132559374625</v>
      </c>
      <c r="CF106">
        <f t="shared" ca="1" si="53"/>
        <v>63.922201095759604</v>
      </c>
      <c r="CG106">
        <f t="shared" ca="1" si="53"/>
        <v>153.03938251656504</v>
      </c>
      <c r="CH106">
        <f t="shared" ca="1" si="53"/>
        <v>36.402543250236086</v>
      </c>
      <c r="CI106">
        <f t="shared" ca="1" si="53"/>
        <v>164.2152763216078</v>
      </c>
      <c r="CJ106">
        <f t="shared" ca="1" si="53"/>
        <v>109.88676117852771</v>
      </c>
      <c r="CK106">
        <f t="shared" ca="1" si="53"/>
        <v>73.194013156067314</v>
      </c>
      <c r="CL106">
        <f t="shared" ca="1" si="53"/>
        <v>91.511191470965088</v>
      </c>
      <c r="CM106">
        <f t="shared" ca="1" si="53"/>
        <v>233.22099385542953</v>
      </c>
      <c r="CN106">
        <f t="shared" ca="1" si="53"/>
        <v>198.9311811372761</v>
      </c>
      <c r="CO106">
        <f t="shared" ca="1" si="53"/>
        <v>185.90228101780167</v>
      </c>
      <c r="CP106">
        <f t="shared" ca="1" si="53"/>
        <v>88.751715330948755</v>
      </c>
      <c r="CQ106">
        <f t="shared" ca="1" si="53"/>
        <v>147.28410852368748</v>
      </c>
      <c r="CR106">
        <f t="shared" ca="1" si="53"/>
        <v>-4.503302970725457</v>
      </c>
      <c r="CS106">
        <f t="shared" ca="1" si="53"/>
        <v>21.210157917591189</v>
      </c>
      <c r="CT106">
        <f t="shared" ca="1" si="53"/>
        <v>44.759911484547011</v>
      </c>
      <c r="CU106">
        <f t="shared" ca="1" si="53"/>
        <v>143.96629499423562</v>
      </c>
      <c r="CV106">
        <f t="shared" ca="1" si="53"/>
        <v>70.161170708582688</v>
      </c>
      <c r="CW106" s="15">
        <f t="shared" ca="1" si="53"/>
        <v>33.951915353248879</v>
      </c>
    </row>
    <row r="107" spans="2:101" x14ac:dyDescent="0.45">
      <c r="B107" s="14">
        <f t="shared" ca="1" si="34"/>
        <v>69.789182745029848</v>
      </c>
      <c r="C107">
        <f t="shared" ca="1" si="54"/>
        <v>100.53147363171927</v>
      </c>
      <c r="D107">
        <f t="shared" ca="1" si="54"/>
        <v>145.20003832376642</v>
      </c>
      <c r="E107">
        <f t="shared" ca="1" si="54"/>
        <v>117.75626624417697</v>
      </c>
      <c r="F107">
        <f t="shared" ca="1" si="54"/>
        <v>74.306235087876829</v>
      </c>
      <c r="G107">
        <f t="shared" ca="1" si="54"/>
        <v>96.01943737331429</v>
      </c>
      <c r="H107">
        <f t="shared" ca="1" si="54"/>
        <v>125.48700689452772</v>
      </c>
      <c r="I107">
        <f t="shared" ca="1" si="54"/>
        <v>55.540522905063469</v>
      </c>
      <c r="J107">
        <f t="shared" ca="1" si="54"/>
        <v>128.80908535518853</v>
      </c>
      <c r="K107">
        <f t="shared" ca="1" si="54"/>
        <v>173.56175698294464</v>
      </c>
      <c r="L107">
        <f t="shared" ca="1" si="54"/>
        <v>61.146076376784471</v>
      </c>
      <c r="M107">
        <f t="shared" ca="1" si="54"/>
        <v>165.8838026125141</v>
      </c>
      <c r="N107">
        <f t="shared" ca="1" si="54"/>
        <v>81.430093193700486</v>
      </c>
      <c r="O107">
        <f t="shared" ca="1" si="54"/>
        <v>49.042958641146704</v>
      </c>
      <c r="P107">
        <f t="shared" ca="1" si="54"/>
        <v>63.465112910483306</v>
      </c>
      <c r="Q107">
        <f t="shared" ca="1" si="54"/>
        <v>91.971057341177954</v>
      </c>
      <c r="R107">
        <f t="shared" ca="1" si="54"/>
        <v>57.496786087667424</v>
      </c>
      <c r="S107">
        <f t="shared" ca="1" si="54"/>
        <v>117.33138505352122</v>
      </c>
      <c r="T107">
        <f t="shared" ca="1" si="54"/>
        <v>124.37682821040416</v>
      </c>
      <c r="U107">
        <f t="shared" ca="1" si="54"/>
        <v>123.14808854318369</v>
      </c>
      <c r="V107">
        <f t="shared" ca="1" si="54"/>
        <v>21.202933128838382</v>
      </c>
      <c r="W107">
        <f t="shared" ca="1" si="54"/>
        <v>182.3183698355237</v>
      </c>
      <c r="X107">
        <f t="shared" ca="1" si="54"/>
        <v>123.77863122939542</v>
      </c>
      <c r="Y107">
        <f t="shared" ca="1" si="54"/>
        <v>103.91526267275025</v>
      </c>
      <c r="Z107">
        <f t="shared" ca="1" si="54"/>
        <v>155.54691143460514</v>
      </c>
      <c r="AA107">
        <f t="shared" ca="1" si="54"/>
        <v>12.417997413650227</v>
      </c>
      <c r="AB107">
        <f t="shared" ca="1" si="54"/>
        <v>121.61157497743798</v>
      </c>
      <c r="AC107">
        <f t="shared" ca="1" si="54"/>
        <v>82.090289072331728</v>
      </c>
      <c r="AD107">
        <f t="shared" ca="1" si="54"/>
        <v>29.254550023371522</v>
      </c>
      <c r="AE107">
        <f t="shared" ca="1" si="54"/>
        <v>-2.1667180989116872</v>
      </c>
      <c r="AF107">
        <f t="shared" ca="1" si="54"/>
        <v>73.385045074344106</v>
      </c>
      <c r="AG107">
        <f t="shared" ca="1" si="54"/>
        <v>70.229572692102565</v>
      </c>
      <c r="AH107">
        <f t="shared" ca="1" si="54"/>
        <v>109.64827984939552</v>
      </c>
      <c r="AI107">
        <f t="shared" ca="1" si="54"/>
        <v>126.68282304735916</v>
      </c>
      <c r="AJ107">
        <f t="shared" ca="1" si="54"/>
        <v>114.01268519325077</v>
      </c>
      <c r="AK107">
        <f t="shared" ca="1" si="54"/>
        <v>121.29449172795167</v>
      </c>
      <c r="AL107">
        <f t="shared" ca="1" si="54"/>
        <v>86.050874214709381</v>
      </c>
      <c r="AM107">
        <f t="shared" ca="1" si="54"/>
        <v>149.46612822367945</v>
      </c>
      <c r="AN107">
        <f t="shared" ca="1" si="54"/>
        <v>16.953790190330139</v>
      </c>
      <c r="AO107">
        <f t="shared" ca="1" si="54"/>
        <v>102.72481531841933</v>
      </c>
      <c r="AP107">
        <f t="shared" ca="1" si="54"/>
        <v>134.68684581568067</v>
      </c>
      <c r="AQ107">
        <f t="shared" ca="1" si="54"/>
        <v>66.940329801711542</v>
      </c>
      <c r="AR107">
        <f t="shared" ca="1" si="54"/>
        <v>148.99312580882875</v>
      </c>
      <c r="AS107">
        <f t="shared" ca="1" si="54"/>
        <v>92.05648387351124</v>
      </c>
      <c r="AT107">
        <f t="shared" ca="1" si="54"/>
        <v>89.142897489794336</v>
      </c>
      <c r="AU107">
        <f t="shared" ca="1" si="54"/>
        <v>131.49009690293317</v>
      </c>
      <c r="AV107">
        <f t="shared" ca="1" si="54"/>
        <v>38.355812230333129</v>
      </c>
      <c r="AW107">
        <f t="shared" ca="1" si="54"/>
        <v>46.047423642159281</v>
      </c>
      <c r="AX107">
        <f t="shared" ca="1" si="54"/>
        <v>90.998482653716479</v>
      </c>
      <c r="AY107">
        <f t="shared" ca="1" si="54"/>
        <v>18.69842014585474</v>
      </c>
      <c r="AZ107">
        <f t="shared" ca="1" si="54"/>
        <v>64.708150668740245</v>
      </c>
      <c r="BA107">
        <f t="shared" ca="1" si="54"/>
        <v>110.29287023209085</v>
      </c>
      <c r="BB107">
        <f t="shared" ca="1" si="54"/>
        <v>111.99197950007223</v>
      </c>
      <c r="BC107">
        <f t="shared" ca="1" si="54"/>
        <v>113.92420485366158</v>
      </c>
      <c r="BD107">
        <f t="shared" ca="1" si="54"/>
        <v>49.123736929185448</v>
      </c>
      <c r="BE107">
        <f t="shared" ca="1" si="54"/>
        <v>159.02184240237156</v>
      </c>
      <c r="BF107">
        <f t="shared" ca="1" si="54"/>
        <v>122.56547174816522</v>
      </c>
      <c r="BG107">
        <f t="shared" ca="1" si="54"/>
        <v>103.20552798749763</v>
      </c>
      <c r="BH107">
        <f t="shared" ca="1" si="54"/>
        <v>106.28321673556934</v>
      </c>
      <c r="BI107">
        <f t="shared" ca="1" si="54"/>
        <v>182.17463683609708</v>
      </c>
      <c r="BJ107">
        <f t="shared" ca="1" si="54"/>
        <v>158.98875617634437</v>
      </c>
      <c r="BK107">
        <f t="shared" ca="1" si="54"/>
        <v>151.70270828990857</v>
      </c>
      <c r="BL107">
        <f t="shared" ca="1" si="54"/>
        <v>72.011446682094942</v>
      </c>
      <c r="BM107">
        <f t="shared" ca="1" si="54"/>
        <v>146.42184187831646</v>
      </c>
      <c r="BN107">
        <f t="shared" ref="BN107:CW110" ca="1" si="55">_xlfn.NORM.INV(RAND(),100,50)</f>
        <v>68.724318886044856</v>
      </c>
      <c r="BO107">
        <f t="shared" ca="1" si="55"/>
        <v>135.64769015059522</v>
      </c>
      <c r="BP107">
        <f t="shared" ca="1" si="55"/>
        <v>146.26933686474791</v>
      </c>
      <c r="BQ107">
        <f t="shared" ca="1" si="55"/>
        <v>76.298862934638692</v>
      </c>
      <c r="BR107">
        <f t="shared" ca="1" si="55"/>
        <v>51.271925624989365</v>
      </c>
      <c r="BS107">
        <f t="shared" ca="1" si="55"/>
        <v>49.508103320214758</v>
      </c>
      <c r="BT107">
        <f t="shared" ca="1" si="55"/>
        <v>134.28541317586297</v>
      </c>
      <c r="BU107">
        <f t="shared" ca="1" si="55"/>
        <v>186.42318309288589</v>
      </c>
      <c r="BV107">
        <f t="shared" ca="1" si="55"/>
        <v>76.947063066410607</v>
      </c>
      <c r="BW107">
        <f t="shared" ca="1" si="55"/>
        <v>47.282787351606835</v>
      </c>
      <c r="BX107">
        <f t="shared" ca="1" si="55"/>
        <v>76.387681064292792</v>
      </c>
      <c r="BY107">
        <f t="shared" ca="1" si="55"/>
        <v>56.878934651597618</v>
      </c>
      <c r="BZ107">
        <f t="shared" ca="1" si="55"/>
        <v>81.230970477823547</v>
      </c>
      <c r="CA107">
        <f t="shared" ca="1" si="55"/>
        <v>109.35123238512664</v>
      </c>
      <c r="CB107">
        <f t="shared" ca="1" si="55"/>
        <v>54.460409999168924</v>
      </c>
      <c r="CC107">
        <f t="shared" ca="1" si="55"/>
        <v>83.478089377748915</v>
      </c>
      <c r="CD107">
        <f t="shared" ca="1" si="55"/>
        <v>104.05551924666945</v>
      </c>
      <c r="CE107">
        <f t="shared" ca="1" si="55"/>
        <v>69.351265997171055</v>
      </c>
      <c r="CF107">
        <f t="shared" ca="1" si="55"/>
        <v>50.509011082010339</v>
      </c>
      <c r="CG107">
        <f t="shared" ca="1" si="55"/>
        <v>43.977169309431495</v>
      </c>
      <c r="CH107">
        <f t="shared" ca="1" si="55"/>
        <v>57.412269002189412</v>
      </c>
      <c r="CI107">
        <f t="shared" ca="1" si="55"/>
        <v>36.028219330328845</v>
      </c>
      <c r="CJ107">
        <f t="shared" ca="1" si="55"/>
        <v>87.81711859349025</v>
      </c>
      <c r="CK107">
        <f t="shared" ca="1" si="55"/>
        <v>116.10340071413236</v>
      </c>
      <c r="CL107">
        <f t="shared" ca="1" si="55"/>
        <v>73.108527315757101</v>
      </c>
      <c r="CM107">
        <f t="shared" ca="1" si="55"/>
        <v>26.060957810369047</v>
      </c>
      <c r="CN107">
        <f t="shared" ca="1" si="55"/>
        <v>64.479861262318025</v>
      </c>
      <c r="CO107">
        <f t="shared" ca="1" si="55"/>
        <v>81.288493839748384</v>
      </c>
      <c r="CP107">
        <f t="shared" ca="1" si="55"/>
        <v>100.14312727283185</v>
      </c>
      <c r="CQ107">
        <f t="shared" ca="1" si="55"/>
        <v>138.27229699439098</v>
      </c>
      <c r="CR107">
        <f t="shared" ca="1" si="55"/>
        <v>89.169453528621673</v>
      </c>
      <c r="CS107">
        <f t="shared" ca="1" si="55"/>
        <v>72.977108881075651</v>
      </c>
      <c r="CT107">
        <f t="shared" ca="1" si="55"/>
        <v>87.115693599159769</v>
      </c>
      <c r="CU107">
        <f t="shared" ca="1" si="55"/>
        <v>153.60517107636417</v>
      </c>
      <c r="CV107">
        <f t="shared" ca="1" si="55"/>
        <v>89.090672976091696</v>
      </c>
      <c r="CW107" s="15">
        <f t="shared" ca="1" si="55"/>
        <v>124.75503150141546</v>
      </c>
    </row>
    <row r="108" spans="2:101" x14ac:dyDescent="0.45">
      <c r="B108" s="14">
        <f t="shared" ca="1" si="34"/>
        <v>149.89857871216907</v>
      </c>
      <c r="C108">
        <f t="shared" ref="C108:BN111" ca="1" si="56">_xlfn.NORM.INV(RAND(),100,50)</f>
        <v>91.134936734536666</v>
      </c>
      <c r="D108">
        <f t="shared" ca="1" si="56"/>
        <v>92.165534077826905</v>
      </c>
      <c r="E108">
        <f t="shared" ca="1" si="56"/>
        <v>142.75690154750328</v>
      </c>
      <c r="F108">
        <f t="shared" ca="1" si="56"/>
        <v>112.10723823261353</v>
      </c>
      <c r="G108">
        <f t="shared" ca="1" si="56"/>
        <v>85.658650308135904</v>
      </c>
      <c r="H108">
        <f t="shared" ca="1" si="56"/>
        <v>203.05116537821033</v>
      </c>
      <c r="I108">
        <f t="shared" ca="1" si="56"/>
        <v>163.06012429127625</v>
      </c>
      <c r="J108">
        <f t="shared" ca="1" si="56"/>
        <v>9.8394662492874119</v>
      </c>
      <c r="K108">
        <f t="shared" ca="1" si="56"/>
        <v>149.65725619839202</v>
      </c>
      <c r="L108">
        <f t="shared" ca="1" si="56"/>
        <v>55.333535298719049</v>
      </c>
      <c r="M108">
        <f t="shared" ca="1" si="56"/>
        <v>22.42292519014299</v>
      </c>
      <c r="N108">
        <f t="shared" ca="1" si="56"/>
        <v>83.137042050946519</v>
      </c>
      <c r="O108">
        <f t="shared" ca="1" si="56"/>
        <v>42.53569477702559</v>
      </c>
      <c r="P108">
        <f t="shared" ca="1" si="56"/>
        <v>102.52569291326627</v>
      </c>
      <c r="Q108">
        <f t="shared" ca="1" si="56"/>
        <v>73.937151297839023</v>
      </c>
      <c r="R108">
        <f t="shared" ca="1" si="56"/>
        <v>131.5114919788835</v>
      </c>
      <c r="S108">
        <f t="shared" ca="1" si="56"/>
        <v>130.61597453053466</v>
      </c>
      <c r="T108">
        <f t="shared" ca="1" si="56"/>
        <v>111.09667545330488</v>
      </c>
      <c r="U108">
        <f t="shared" ca="1" si="56"/>
        <v>43.995343271640344</v>
      </c>
      <c r="V108">
        <f t="shared" ca="1" si="56"/>
        <v>192.14591643154932</v>
      </c>
      <c r="W108">
        <f t="shared" ca="1" si="56"/>
        <v>5.1970011167187096</v>
      </c>
      <c r="X108">
        <f t="shared" ca="1" si="56"/>
        <v>132.4412402867857</v>
      </c>
      <c r="Y108">
        <f t="shared" ca="1" si="56"/>
        <v>109.3493898497633</v>
      </c>
      <c r="Z108">
        <f t="shared" ca="1" si="56"/>
        <v>49.771646366888746</v>
      </c>
      <c r="AA108">
        <f t="shared" ca="1" si="56"/>
        <v>137.60601567769467</v>
      </c>
      <c r="AB108">
        <f t="shared" ca="1" si="56"/>
        <v>35.011751375408963</v>
      </c>
      <c r="AC108">
        <f t="shared" ca="1" si="56"/>
        <v>72.061107369094017</v>
      </c>
      <c r="AD108">
        <f t="shared" ca="1" si="56"/>
        <v>166.8394368760442</v>
      </c>
      <c r="AE108">
        <f t="shared" ca="1" si="56"/>
        <v>111.16781267370895</v>
      </c>
      <c r="AF108">
        <f t="shared" ca="1" si="56"/>
        <v>128.73717545817536</v>
      </c>
      <c r="AG108">
        <f t="shared" ca="1" si="56"/>
        <v>112.78465666453675</v>
      </c>
      <c r="AH108">
        <f t="shared" ca="1" si="56"/>
        <v>159.05399488229119</v>
      </c>
      <c r="AI108">
        <f t="shared" ca="1" si="56"/>
        <v>103.69313010061512</v>
      </c>
      <c r="AJ108">
        <f t="shared" ca="1" si="56"/>
        <v>37.129615878963129</v>
      </c>
      <c r="AK108">
        <f t="shared" ca="1" si="56"/>
        <v>75.665733730638181</v>
      </c>
      <c r="AL108">
        <f t="shared" ca="1" si="56"/>
        <v>93.603606595265958</v>
      </c>
      <c r="AM108">
        <f t="shared" ca="1" si="56"/>
        <v>51.409790394120542</v>
      </c>
      <c r="AN108">
        <f t="shared" ca="1" si="56"/>
        <v>41.395830488690542</v>
      </c>
      <c r="AO108">
        <f t="shared" ca="1" si="56"/>
        <v>52.056165710120048</v>
      </c>
      <c r="AP108">
        <f t="shared" ca="1" si="56"/>
        <v>98.327635888741938</v>
      </c>
      <c r="AQ108">
        <f t="shared" ca="1" si="56"/>
        <v>58.135409031491861</v>
      </c>
      <c r="AR108">
        <f t="shared" ca="1" si="56"/>
        <v>114.48812393620025</v>
      </c>
      <c r="AS108">
        <f t="shared" ca="1" si="56"/>
        <v>78.650311617935301</v>
      </c>
      <c r="AT108">
        <f t="shared" ca="1" si="56"/>
        <v>165.12100019345434</v>
      </c>
      <c r="AU108">
        <f t="shared" ca="1" si="56"/>
        <v>13.609030754937152</v>
      </c>
      <c r="AV108">
        <f t="shared" ca="1" si="56"/>
        <v>169.04007533562907</v>
      </c>
      <c r="AW108">
        <f t="shared" ca="1" si="56"/>
        <v>98.450215209432599</v>
      </c>
      <c r="AX108">
        <f t="shared" ca="1" si="56"/>
        <v>-13.944307976102948</v>
      </c>
      <c r="AY108">
        <f t="shared" ca="1" si="56"/>
        <v>269.7146073197955</v>
      </c>
      <c r="AZ108">
        <f t="shared" ca="1" si="56"/>
        <v>69.773554540653848</v>
      </c>
      <c r="BA108">
        <f t="shared" ca="1" si="56"/>
        <v>133.97127000822047</v>
      </c>
      <c r="BB108">
        <f t="shared" ca="1" si="56"/>
        <v>82.988606635408772</v>
      </c>
      <c r="BC108">
        <f t="shared" ca="1" si="56"/>
        <v>79.517218552377997</v>
      </c>
      <c r="BD108">
        <f t="shared" ca="1" si="56"/>
        <v>108.33931348338169</v>
      </c>
      <c r="BE108">
        <f t="shared" ca="1" si="56"/>
        <v>100.53796969397698</v>
      </c>
      <c r="BF108">
        <f t="shared" ca="1" si="56"/>
        <v>80.288829235611814</v>
      </c>
      <c r="BG108">
        <f t="shared" ca="1" si="56"/>
        <v>81.669142102896828</v>
      </c>
      <c r="BH108">
        <f t="shared" ca="1" si="56"/>
        <v>92.985981260953963</v>
      </c>
      <c r="BI108">
        <f t="shared" ca="1" si="56"/>
        <v>81.082762702982649</v>
      </c>
      <c r="BJ108">
        <f t="shared" ca="1" si="56"/>
        <v>140.73527265548199</v>
      </c>
      <c r="BK108">
        <f t="shared" ca="1" si="56"/>
        <v>55.156729091254441</v>
      </c>
      <c r="BL108">
        <f t="shared" ca="1" si="56"/>
        <v>-4.033850971271761</v>
      </c>
      <c r="BM108">
        <f t="shared" ca="1" si="56"/>
        <v>160.89871079001222</v>
      </c>
      <c r="BN108">
        <f t="shared" ca="1" si="56"/>
        <v>134.33138741999798</v>
      </c>
      <c r="BO108">
        <f t="shared" ca="1" si="55"/>
        <v>139.5144625892101</v>
      </c>
      <c r="BP108">
        <f t="shared" ca="1" si="55"/>
        <v>67.010650428649242</v>
      </c>
      <c r="BQ108">
        <f t="shared" ca="1" si="55"/>
        <v>40.422835146138503</v>
      </c>
      <c r="BR108">
        <f t="shared" ca="1" si="55"/>
        <v>81.930272837748461</v>
      </c>
      <c r="BS108">
        <f t="shared" ca="1" si="55"/>
        <v>88.696042522685389</v>
      </c>
      <c r="BT108">
        <f t="shared" ca="1" si="55"/>
        <v>158.22270384472242</v>
      </c>
      <c r="BU108">
        <f t="shared" ca="1" si="55"/>
        <v>121.62506053140302</v>
      </c>
      <c r="BV108">
        <f t="shared" ca="1" si="55"/>
        <v>119.77615885188503</v>
      </c>
      <c r="BW108">
        <f t="shared" ca="1" si="55"/>
        <v>96.070849110259246</v>
      </c>
      <c r="BX108">
        <f t="shared" ca="1" si="55"/>
        <v>155.78063221959053</v>
      </c>
      <c r="BY108">
        <f t="shared" ca="1" si="55"/>
        <v>18.454535352164996</v>
      </c>
      <c r="BZ108">
        <f t="shared" ca="1" si="55"/>
        <v>181.97173508265524</v>
      </c>
      <c r="CA108">
        <f t="shared" ca="1" si="55"/>
        <v>117.79878312519268</v>
      </c>
      <c r="CB108">
        <f t="shared" ca="1" si="55"/>
        <v>100.66365574358674</v>
      </c>
      <c r="CC108">
        <f t="shared" ca="1" si="55"/>
        <v>57.321907370945382</v>
      </c>
      <c r="CD108">
        <f t="shared" ca="1" si="55"/>
        <v>99.984862452488187</v>
      </c>
      <c r="CE108">
        <f t="shared" ca="1" si="55"/>
        <v>79.225416594123601</v>
      </c>
      <c r="CF108">
        <f t="shared" ca="1" si="55"/>
        <v>115.94187288555774</v>
      </c>
      <c r="CG108">
        <f t="shared" ca="1" si="55"/>
        <v>184.04283224980253</v>
      </c>
      <c r="CH108">
        <f t="shared" ca="1" si="55"/>
        <v>125.06084969055361</v>
      </c>
      <c r="CI108">
        <f t="shared" ca="1" si="55"/>
        <v>27.49535058124809</v>
      </c>
      <c r="CJ108">
        <f t="shared" ca="1" si="55"/>
        <v>133.81584917181397</v>
      </c>
      <c r="CK108">
        <f t="shared" ca="1" si="55"/>
        <v>55.255151120228511</v>
      </c>
      <c r="CL108">
        <f t="shared" ca="1" si="55"/>
        <v>48.653402734183203</v>
      </c>
      <c r="CM108">
        <f t="shared" ca="1" si="55"/>
        <v>-35.031692724936988</v>
      </c>
      <c r="CN108">
        <f t="shared" ca="1" si="55"/>
        <v>168.61833127440144</v>
      </c>
      <c r="CO108">
        <f t="shared" ca="1" si="55"/>
        <v>151.43128235971574</v>
      </c>
      <c r="CP108">
        <f t="shared" ca="1" si="55"/>
        <v>114.2060616209218</v>
      </c>
      <c r="CQ108">
        <f t="shared" ca="1" si="55"/>
        <v>79.014762390140817</v>
      </c>
      <c r="CR108">
        <f t="shared" ca="1" si="55"/>
        <v>71.122504196561366</v>
      </c>
      <c r="CS108">
        <f t="shared" ca="1" si="55"/>
        <v>158.43256108857793</v>
      </c>
      <c r="CT108">
        <f t="shared" ca="1" si="55"/>
        <v>68.559577761286846</v>
      </c>
      <c r="CU108">
        <f t="shared" ca="1" si="55"/>
        <v>85.669842277321976</v>
      </c>
      <c r="CV108">
        <f t="shared" ca="1" si="55"/>
        <v>144.05270767443901</v>
      </c>
      <c r="CW108" s="15">
        <f t="shared" ca="1" si="55"/>
        <v>63.321634188158797</v>
      </c>
    </row>
    <row r="109" spans="2:101" x14ac:dyDescent="0.45">
      <c r="B109" s="14">
        <f t="shared" ca="1" si="34"/>
        <v>179.2089895366482</v>
      </c>
      <c r="C109">
        <f t="shared" ca="1" si="56"/>
        <v>124.5451157881385</v>
      </c>
      <c r="D109">
        <f t="shared" ca="1" si="56"/>
        <v>111.03005981632332</v>
      </c>
      <c r="E109">
        <f t="shared" ca="1" si="56"/>
        <v>181.10057467204098</v>
      </c>
      <c r="F109">
        <f t="shared" ca="1" si="56"/>
        <v>19.577519602771602</v>
      </c>
      <c r="G109">
        <f t="shared" ca="1" si="56"/>
        <v>33.576206279429442</v>
      </c>
      <c r="H109">
        <f t="shared" ca="1" si="56"/>
        <v>77.290177555654367</v>
      </c>
      <c r="I109">
        <f t="shared" ca="1" si="56"/>
        <v>25.39126159730165</v>
      </c>
      <c r="J109">
        <f t="shared" ca="1" si="56"/>
        <v>114.96675518728887</v>
      </c>
      <c r="K109">
        <f t="shared" ca="1" si="56"/>
        <v>125.73959672622853</v>
      </c>
      <c r="L109">
        <f t="shared" ca="1" si="56"/>
        <v>127.52911401641389</v>
      </c>
      <c r="M109">
        <f t="shared" ca="1" si="56"/>
        <v>137.4463002962959</v>
      </c>
      <c r="N109">
        <f t="shared" ca="1" si="56"/>
        <v>71.287798590898689</v>
      </c>
      <c r="O109">
        <f t="shared" ca="1" si="56"/>
        <v>139.52252117888932</v>
      </c>
      <c r="P109">
        <f t="shared" ca="1" si="56"/>
        <v>93.374386592016393</v>
      </c>
      <c r="Q109">
        <f t="shared" ca="1" si="56"/>
        <v>97.395365856040669</v>
      </c>
      <c r="R109">
        <f t="shared" ca="1" si="56"/>
        <v>164.70513043719887</v>
      </c>
      <c r="S109">
        <f t="shared" ca="1" si="56"/>
        <v>119.2901764189332</v>
      </c>
      <c r="T109">
        <f t="shared" ca="1" si="56"/>
        <v>128.75402467251195</v>
      </c>
      <c r="U109">
        <f t="shared" ca="1" si="56"/>
        <v>83.187133386520998</v>
      </c>
      <c r="V109">
        <f t="shared" ca="1" si="56"/>
        <v>82.089539195236185</v>
      </c>
      <c r="W109">
        <f t="shared" ca="1" si="56"/>
        <v>111.44999950355725</v>
      </c>
      <c r="X109">
        <f t="shared" ca="1" si="56"/>
        <v>197.36399302395949</v>
      </c>
      <c r="Y109">
        <f t="shared" ca="1" si="56"/>
        <v>46.64180289887917</v>
      </c>
      <c r="Z109">
        <f t="shared" ca="1" si="56"/>
        <v>94.284239859057763</v>
      </c>
      <c r="AA109">
        <f t="shared" ca="1" si="56"/>
        <v>107.79852280565706</v>
      </c>
      <c r="AB109">
        <f t="shared" ca="1" si="56"/>
        <v>128.60753631421224</v>
      </c>
      <c r="AC109">
        <f t="shared" ca="1" si="56"/>
        <v>73.83102291366977</v>
      </c>
      <c r="AD109">
        <f t="shared" ca="1" si="56"/>
        <v>120.88125019820467</v>
      </c>
      <c r="AE109">
        <f t="shared" ca="1" si="56"/>
        <v>86.575574643386403</v>
      </c>
      <c r="AF109">
        <f t="shared" ca="1" si="56"/>
        <v>24.002580871187035</v>
      </c>
      <c r="AG109">
        <f t="shared" ca="1" si="56"/>
        <v>22.416755895480705</v>
      </c>
      <c r="AH109">
        <f t="shared" ca="1" si="56"/>
        <v>113.84891921303866</v>
      </c>
      <c r="AI109">
        <f t="shared" ca="1" si="56"/>
        <v>156.67711451701405</v>
      </c>
      <c r="AJ109">
        <f t="shared" ca="1" si="56"/>
        <v>131.94753686919753</v>
      </c>
      <c r="AK109">
        <f t="shared" ca="1" si="56"/>
        <v>69.509074784126057</v>
      </c>
      <c r="AL109">
        <f t="shared" ca="1" si="56"/>
        <v>133.37459608859646</v>
      </c>
      <c r="AM109">
        <f t="shared" ca="1" si="56"/>
        <v>140.22966768191424</v>
      </c>
      <c r="AN109">
        <f t="shared" ca="1" si="56"/>
        <v>83.765816773024994</v>
      </c>
      <c r="AO109">
        <f t="shared" ca="1" si="56"/>
        <v>21.53765401127265</v>
      </c>
      <c r="AP109">
        <f t="shared" ca="1" si="56"/>
        <v>121.64739657887543</v>
      </c>
      <c r="AQ109">
        <f t="shared" ca="1" si="56"/>
        <v>33.20889786107432</v>
      </c>
      <c r="AR109">
        <f t="shared" ca="1" si="56"/>
        <v>119.27699998966685</v>
      </c>
      <c r="AS109">
        <f t="shared" ca="1" si="56"/>
        <v>34.215785479019374</v>
      </c>
      <c r="AT109">
        <f t="shared" ca="1" si="56"/>
        <v>75.311649981524539</v>
      </c>
      <c r="AU109">
        <f t="shared" ca="1" si="56"/>
        <v>83.627748908356494</v>
      </c>
      <c r="AV109">
        <f t="shared" ca="1" si="56"/>
        <v>67.222410606623825</v>
      </c>
      <c r="AW109">
        <f t="shared" ca="1" si="56"/>
        <v>98.680549163897766</v>
      </c>
      <c r="AX109">
        <f t="shared" ca="1" si="56"/>
        <v>101.59541151884662</v>
      </c>
      <c r="AY109">
        <f t="shared" ca="1" si="56"/>
        <v>111.41602469628053</v>
      </c>
      <c r="AZ109">
        <f t="shared" ca="1" si="56"/>
        <v>153.61898872864691</v>
      </c>
      <c r="BA109">
        <f t="shared" ca="1" si="56"/>
        <v>205.56064448515406</v>
      </c>
      <c r="BB109">
        <f t="shared" ca="1" si="56"/>
        <v>65.891440456404297</v>
      </c>
      <c r="BC109">
        <f t="shared" ca="1" si="56"/>
        <v>60.186129892169639</v>
      </c>
      <c r="BD109">
        <f t="shared" ca="1" si="56"/>
        <v>72.369585814003372</v>
      </c>
      <c r="BE109">
        <f t="shared" ca="1" si="56"/>
        <v>80.083077664957372</v>
      </c>
      <c r="BF109">
        <f t="shared" ca="1" si="56"/>
        <v>80.057745425996515</v>
      </c>
      <c r="BG109">
        <f t="shared" ca="1" si="56"/>
        <v>232.76408995344349</v>
      </c>
      <c r="BH109">
        <f t="shared" ca="1" si="56"/>
        <v>74.206819667107425</v>
      </c>
      <c r="BI109">
        <f t="shared" ca="1" si="56"/>
        <v>60.069079292450326</v>
      </c>
      <c r="BJ109">
        <f t="shared" ca="1" si="56"/>
        <v>90.861678068556117</v>
      </c>
      <c r="BK109">
        <f t="shared" ca="1" si="56"/>
        <v>65.140886101265721</v>
      </c>
      <c r="BL109">
        <f t="shared" ca="1" si="56"/>
        <v>28.920003605365096</v>
      </c>
      <c r="BM109">
        <f t="shared" ca="1" si="56"/>
        <v>143.98661175295112</v>
      </c>
      <c r="BN109">
        <f t="shared" ca="1" si="56"/>
        <v>173.75489855802411</v>
      </c>
      <c r="BO109">
        <f t="shared" ca="1" si="55"/>
        <v>108.75359326688525</v>
      </c>
      <c r="BP109">
        <f t="shared" ca="1" si="55"/>
        <v>19.520141268196895</v>
      </c>
      <c r="BQ109">
        <f t="shared" ca="1" si="55"/>
        <v>61.005321827150276</v>
      </c>
      <c r="BR109">
        <f t="shared" ca="1" si="55"/>
        <v>150.51919339262884</v>
      </c>
      <c r="BS109">
        <f t="shared" ca="1" si="55"/>
        <v>78.237637872516956</v>
      </c>
      <c r="BT109">
        <f t="shared" ca="1" si="55"/>
        <v>124.21392881707349</v>
      </c>
      <c r="BU109">
        <f t="shared" ca="1" si="55"/>
        <v>173.49293058235972</v>
      </c>
      <c r="BV109">
        <f t="shared" ca="1" si="55"/>
        <v>25.625703639851977</v>
      </c>
      <c r="BW109">
        <f t="shared" ca="1" si="55"/>
        <v>131.34524950579177</v>
      </c>
      <c r="BX109">
        <f t="shared" ca="1" si="55"/>
        <v>173.98909090840596</v>
      </c>
      <c r="BY109">
        <f t="shared" ca="1" si="55"/>
        <v>129.44603581255063</v>
      </c>
      <c r="BZ109">
        <f t="shared" ca="1" si="55"/>
        <v>115.65943462978424</v>
      </c>
      <c r="CA109">
        <f t="shared" ca="1" si="55"/>
        <v>89.131288190354795</v>
      </c>
      <c r="CB109">
        <f t="shared" ca="1" si="55"/>
        <v>44.62686493840858</v>
      </c>
      <c r="CC109">
        <f t="shared" ca="1" si="55"/>
        <v>13.119055491542525</v>
      </c>
      <c r="CD109">
        <f t="shared" ca="1" si="55"/>
        <v>106.49102657905311</v>
      </c>
      <c r="CE109">
        <f t="shared" ca="1" si="55"/>
        <v>118.79998298540451</v>
      </c>
      <c r="CF109">
        <f t="shared" ca="1" si="55"/>
        <v>93.570179879710238</v>
      </c>
      <c r="CG109">
        <f t="shared" ca="1" si="55"/>
        <v>28.307164896829761</v>
      </c>
      <c r="CH109">
        <f t="shared" ca="1" si="55"/>
        <v>165.5774263558605</v>
      </c>
      <c r="CI109">
        <f t="shared" ca="1" si="55"/>
        <v>190.53713913441521</v>
      </c>
      <c r="CJ109">
        <f t="shared" ca="1" si="55"/>
        <v>51.3336787636023</v>
      </c>
      <c r="CK109">
        <f t="shared" ca="1" si="55"/>
        <v>34.833381707099093</v>
      </c>
      <c r="CL109">
        <f t="shared" ca="1" si="55"/>
        <v>138.61470116337631</v>
      </c>
      <c r="CM109">
        <f t="shared" ca="1" si="55"/>
        <v>83.885773311774074</v>
      </c>
      <c r="CN109">
        <f t="shared" ca="1" si="55"/>
        <v>110.02042678269612</v>
      </c>
      <c r="CO109">
        <f t="shared" ca="1" si="55"/>
        <v>87.202170972323188</v>
      </c>
      <c r="CP109">
        <f t="shared" ca="1" si="55"/>
        <v>64.691921438204901</v>
      </c>
      <c r="CQ109">
        <f t="shared" ca="1" si="55"/>
        <v>64.962176590174607</v>
      </c>
      <c r="CR109">
        <f t="shared" ca="1" si="55"/>
        <v>115.69079185829895</v>
      </c>
      <c r="CS109">
        <f t="shared" ca="1" si="55"/>
        <v>88.136642611657578</v>
      </c>
      <c r="CT109">
        <f t="shared" ca="1" si="55"/>
        <v>65.809508028471186</v>
      </c>
      <c r="CU109">
        <f t="shared" ca="1" si="55"/>
        <v>90.206367247316848</v>
      </c>
      <c r="CV109">
        <f t="shared" ca="1" si="55"/>
        <v>53.127661053518551</v>
      </c>
      <c r="CW109" s="15">
        <f t="shared" ca="1" si="55"/>
        <v>80.348939686728897</v>
      </c>
    </row>
    <row r="110" spans="2:101" x14ac:dyDescent="0.45">
      <c r="B110" s="14">
        <f t="shared" ca="1" si="34"/>
        <v>39.786341731033104</v>
      </c>
      <c r="C110">
        <f t="shared" ca="1" si="56"/>
        <v>42.183742371819456</v>
      </c>
      <c r="D110">
        <f t="shared" ca="1" si="56"/>
        <v>87.248498328902912</v>
      </c>
      <c r="E110">
        <f t="shared" ca="1" si="56"/>
        <v>110.40665144924562</v>
      </c>
      <c r="F110">
        <f t="shared" ca="1" si="56"/>
        <v>27.567376437417465</v>
      </c>
      <c r="G110">
        <f t="shared" ca="1" si="56"/>
        <v>-36.082055625450494</v>
      </c>
      <c r="H110">
        <f t="shared" ca="1" si="56"/>
        <v>116.80553010747349</v>
      </c>
      <c r="I110">
        <f t="shared" ca="1" si="56"/>
        <v>185.43829658485902</v>
      </c>
      <c r="J110">
        <f t="shared" ca="1" si="56"/>
        <v>116.60440221166812</v>
      </c>
      <c r="K110">
        <f t="shared" ca="1" si="56"/>
        <v>78.807189717077179</v>
      </c>
      <c r="L110">
        <f t="shared" ca="1" si="56"/>
        <v>93.771522554490645</v>
      </c>
      <c r="M110">
        <f t="shared" ca="1" si="56"/>
        <v>152.37412770932679</v>
      </c>
      <c r="N110">
        <f t="shared" ca="1" si="56"/>
        <v>63.006209151813955</v>
      </c>
      <c r="O110">
        <f t="shared" ca="1" si="56"/>
        <v>17.288278594774951</v>
      </c>
      <c r="P110">
        <f t="shared" ca="1" si="56"/>
        <v>86.947497149572555</v>
      </c>
      <c r="Q110">
        <f t="shared" ca="1" si="56"/>
        <v>96.907201373318898</v>
      </c>
      <c r="R110">
        <f t="shared" ca="1" si="56"/>
        <v>139.56991068396647</v>
      </c>
      <c r="S110">
        <f t="shared" ca="1" si="56"/>
        <v>102.25059002089817</v>
      </c>
      <c r="T110">
        <f t="shared" ca="1" si="56"/>
        <v>70.083626110582841</v>
      </c>
      <c r="U110">
        <f t="shared" ca="1" si="56"/>
        <v>129.56616758503088</v>
      </c>
      <c r="V110">
        <f t="shared" ca="1" si="56"/>
        <v>35.070101710859575</v>
      </c>
      <c r="W110">
        <f t="shared" ca="1" si="56"/>
        <v>35.069662077323741</v>
      </c>
      <c r="X110">
        <f t="shared" ca="1" si="56"/>
        <v>60.634048427892317</v>
      </c>
      <c r="Y110">
        <f t="shared" ca="1" si="56"/>
        <v>62.030314045704252</v>
      </c>
      <c r="Z110">
        <f t="shared" ca="1" si="56"/>
        <v>160.76908139380683</v>
      </c>
      <c r="AA110">
        <f t="shared" ca="1" si="56"/>
        <v>91.24454340529681</v>
      </c>
      <c r="AB110">
        <f t="shared" ca="1" si="56"/>
        <v>35.494293225398494</v>
      </c>
      <c r="AC110">
        <f t="shared" ca="1" si="56"/>
        <v>27.346535572882246</v>
      </c>
      <c r="AD110">
        <f t="shared" ca="1" si="56"/>
        <v>95.70726904169122</v>
      </c>
      <c r="AE110">
        <f t="shared" ca="1" si="56"/>
        <v>37.758533835021701</v>
      </c>
      <c r="AF110">
        <f t="shared" ca="1" si="56"/>
        <v>57.428955567840191</v>
      </c>
      <c r="AG110">
        <f t="shared" ca="1" si="56"/>
        <v>129.16882684344026</v>
      </c>
      <c r="AH110">
        <f t="shared" ca="1" si="56"/>
        <v>122.94794126609844</v>
      </c>
      <c r="AI110">
        <f t="shared" ca="1" si="56"/>
        <v>55.547134594642451</v>
      </c>
      <c r="AJ110">
        <f t="shared" ca="1" si="56"/>
        <v>140.65696392890388</v>
      </c>
      <c r="AK110">
        <f t="shared" ca="1" si="56"/>
        <v>101.44768392350512</v>
      </c>
      <c r="AL110">
        <f t="shared" ca="1" si="56"/>
        <v>84.744823916358712</v>
      </c>
      <c r="AM110">
        <f t="shared" ca="1" si="56"/>
        <v>71.769609892290859</v>
      </c>
      <c r="AN110">
        <f t="shared" ca="1" si="56"/>
        <v>124.43380674529985</v>
      </c>
      <c r="AO110">
        <f t="shared" ca="1" si="56"/>
        <v>91.641418074246531</v>
      </c>
      <c r="AP110">
        <f t="shared" ca="1" si="56"/>
        <v>155.43832296589949</v>
      </c>
      <c r="AQ110">
        <f t="shared" ca="1" si="56"/>
        <v>91.657633706330387</v>
      </c>
      <c r="AR110">
        <f t="shared" ca="1" si="56"/>
        <v>112.57213953860571</v>
      </c>
      <c r="AS110">
        <f t="shared" ca="1" si="56"/>
        <v>41.977816696124357</v>
      </c>
      <c r="AT110">
        <f t="shared" ca="1" si="56"/>
        <v>116.79302490192111</v>
      </c>
      <c r="AU110">
        <f t="shared" ca="1" si="56"/>
        <v>200.56404467570144</v>
      </c>
      <c r="AV110">
        <f t="shared" ca="1" si="56"/>
        <v>142.96276397119615</v>
      </c>
      <c r="AW110">
        <f t="shared" ca="1" si="56"/>
        <v>34.627134227930966</v>
      </c>
      <c r="AX110">
        <f t="shared" ca="1" si="56"/>
        <v>71.014894555213459</v>
      </c>
      <c r="AY110">
        <f t="shared" ca="1" si="56"/>
        <v>57.067622040649525</v>
      </c>
      <c r="AZ110">
        <f t="shared" ca="1" si="56"/>
        <v>69.11018470800434</v>
      </c>
      <c r="BA110">
        <f t="shared" ca="1" si="56"/>
        <v>135.85991606041105</v>
      </c>
      <c r="BB110">
        <f t="shared" ca="1" si="56"/>
        <v>41.186340654594979</v>
      </c>
      <c r="BC110">
        <f t="shared" ca="1" si="56"/>
        <v>156.38092875326731</v>
      </c>
      <c r="BD110">
        <f t="shared" ca="1" si="56"/>
        <v>85.367736490681267</v>
      </c>
      <c r="BE110">
        <f t="shared" ca="1" si="56"/>
        <v>108.80180040478609</v>
      </c>
      <c r="BF110">
        <f t="shared" ca="1" si="56"/>
        <v>65.485344915612302</v>
      </c>
      <c r="BG110">
        <f t="shared" ca="1" si="56"/>
        <v>122.9917911216362</v>
      </c>
      <c r="BH110">
        <f t="shared" ca="1" si="56"/>
        <v>108.21750169936429</v>
      </c>
      <c r="BI110">
        <f t="shared" ca="1" si="56"/>
        <v>118.88883188773502</v>
      </c>
      <c r="BJ110">
        <f t="shared" ca="1" si="56"/>
        <v>177.31672803460097</v>
      </c>
      <c r="BK110">
        <f t="shared" ca="1" si="56"/>
        <v>42.306605940316089</v>
      </c>
      <c r="BL110">
        <f t="shared" ca="1" si="56"/>
        <v>76.805500993401751</v>
      </c>
      <c r="BM110">
        <f t="shared" ca="1" si="56"/>
        <v>130.15313373220789</v>
      </c>
      <c r="BN110">
        <f t="shared" ca="1" si="56"/>
        <v>83.66110720794147</v>
      </c>
      <c r="BO110">
        <f t="shared" ca="1" si="55"/>
        <v>107.62838180670491</v>
      </c>
      <c r="BP110">
        <f t="shared" ca="1" si="55"/>
        <v>23.576776342984829</v>
      </c>
      <c r="BQ110">
        <f t="shared" ca="1" si="55"/>
        <v>-12.935288013650933</v>
      </c>
      <c r="BR110">
        <f t="shared" ca="1" si="55"/>
        <v>-35.624422493194317</v>
      </c>
      <c r="BS110">
        <f t="shared" ca="1" si="55"/>
        <v>62.906955617248904</v>
      </c>
      <c r="BT110">
        <f t="shared" ca="1" si="55"/>
        <v>140.4555540035733</v>
      </c>
      <c r="BU110">
        <f t="shared" ca="1" si="55"/>
        <v>62.266325882821093</v>
      </c>
      <c r="BV110">
        <f t="shared" ca="1" si="55"/>
        <v>56.211166952995043</v>
      </c>
      <c r="BW110">
        <f t="shared" ca="1" si="55"/>
        <v>86.237963526931253</v>
      </c>
      <c r="BX110">
        <f t="shared" ca="1" si="55"/>
        <v>89.443441122315903</v>
      </c>
      <c r="BY110">
        <f t="shared" ca="1" si="55"/>
        <v>88.359461437963745</v>
      </c>
      <c r="BZ110">
        <f t="shared" ca="1" si="55"/>
        <v>53.425967084796355</v>
      </c>
      <c r="CA110">
        <f t="shared" ca="1" si="55"/>
        <v>105.92378807132656</v>
      </c>
      <c r="CB110">
        <f t="shared" ca="1" si="55"/>
        <v>15.926273695543529</v>
      </c>
      <c r="CC110">
        <f t="shared" ca="1" si="55"/>
        <v>154.9034082928323</v>
      </c>
      <c r="CD110">
        <f t="shared" ca="1" si="55"/>
        <v>197.01664449195715</v>
      </c>
      <c r="CE110">
        <f t="shared" ca="1" si="55"/>
        <v>118.73347927713036</v>
      </c>
      <c r="CF110">
        <f t="shared" ca="1" si="55"/>
        <v>59.513535243049411</v>
      </c>
      <c r="CG110">
        <f t="shared" ca="1" si="55"/>
        <v>157.58231316232431</v>
      </c>
      <c r="CH110">
        <f t="shared" ca="1" si="55"/>
        <v>153.90899350214337</v>
      </c>
      <c r="CI110">
        <f t="shared" ca="1" si="55"/>
        <v>89.176664211618956</v>
      </c>
      <c r="CJ110">
        <f t="shared" ca="1" si="55"/>
        <v>115.53331443328709</v>
      </c>
      <c r="CK110">
        <f t="shared" ca="1" si="55"/>
        <v>116.47673693185801</v>
      </c>
      <c r="CL110">
        <f t="shared" ca="1" si="55"/>
        <v>58.472439272446728</v>
      </c>
      <c r="CM110">
        <f t="shared" ca="1" si="55"/>
        <v>59.076230322903434</v>
      </c>
      <c r="CN110">
        <f t="shared" ca="1" si="55"/>
        <v>119.9751378518374</v>
      </c>
      <c r="CO110">
        <f t="shared" ca="1" si="55"/>
        <v>85.812483616771544</v>
      </c>
      <c r="CP110">
        <f t="shared" ca="1" si="55"/>
        <v>120.12188100259984</v>
      </c>
      <c r="CQ110">
        <f t="shared" ca="1" si="55"/>
        <v>153.64770504271638</v>
      </c>
      <c r="CR110">
        <f t="shared" ca="1" si="55"/>
        <v>64.793135695338265</v>
      </c>
      <c r="CS110">
        <f t="shared" ca="1" si="55"/>
        <v>104.18201546620716</v>
      </c>
      <c r="CT110">
        <f t="shared" ca="1" si="55"/>
        <v>145.40224259457449</v>
      </c>
      <c r="CU110">
        <f t="shared" ca="1" si="55"/>
        <v>171.34665081260016</v>
      </c>
      <c r="CV110">
        <f t="shared" ca="1" si="55"/>
        <v>110.50775061811443</v>
      </c>
      <c r="CW110" s="15">
        <f t="shared" ca="1" si="55"/>
        <v>49.940438523501882</v>
      </c>
    </row>
    <row r="111" spans="2:101" x14ac:dyDescent="0.45">
      <c r="B111" s="14">
        <f t="shared" ca="1" si="34"/>
        <v>19.044181863470357</v>
      </c>
      <c r="C111">
        <f t="shared" ca="1" si="56"/>
        <v>108.75171858629599</v>
      </c>
      <c r="D111">
        <f t="shared" ca="1" si="56"/>
        <v>205.77488925358915</v>
      </c>
      <c r="E111">
        <f t="shared" ca="1" si="56"/>
        <v>104.00205305292398</v>
      </c>
      <c r="F111">
        <f t="shared" ca="1" si="56"/>
        <v>150.78669754684338</v>
      </c>
      <c r="G111">
        <f t="shared" ca="1" si="56"/>
        <v>202.02162185704969</v>
      </c>
      <c r="H111">
        <f t="shared" ca="1" si="56"/>
        <v>104.7472644670847</v>
      </c>
      <c r="I111">
        <f t="shared" ca="1" si="56"/>
        <v>27.004317972450082</v>
      </c>
      <c r="J111">
        <f t="shared" ca="1" si="56"/>
        <v>95.040003219938583</v>
      </c>
      <c r="K111">
        <f t="shared" ca="1" si="56"/>
        <v>119.68931178815592</v>
      </c>
      <c r="L111">
        <f t="shared" ca="1" si="56"/>
        <v>35.8068829892933</v>
      </c>
      <c r="M111">
        <f t="shared" ca="1" si="56"/>
        <v>185.61290282815605</v>
      </c>
      <c r="N111">
        <f t="shared" ca="1" si="56"/>
        <v>82.37189178368989</v>
      </c>
      <c r="O111">
        <f t="shared" ca="1" si="56"/>
        <v>48.032882493495443</v>
      </c>
      <c r="P111">
        <f t="shared" ca="1" si="56"/>
        <v>130.80582269675378</v>
      </c>
      <c r="Q111">
        <f t="shared" ca="1" si="56"/>
        <v>150.29852046530561</v>
      </c>
      <c r="R111">
        <f t="shared" ca="1" si="56"/>
        <v>153.45737308325354</v>
      </c>
      <c r="S111">
        <f t="shared" ca="1" si="56"/>
        <v>131.96961938661963</v>
      </c>
      <c r="T111">
        <f t="shared" ca="1" si="56"/>
        <v>130.37903861452043</v>
      </c>
      <c r="U111">
        <f t="shared" ca="1" si="56"/>
        <v>117.07575632858726</v>
      </c>
      <c r="V111">
        <f t="shared" ca="1" si="56"/>
        <v>5.166858055650863</v>
      </c>
      <c r="W111">
        <f t="shared" ca="1" si="56"/>
        <v>29.702974804386599</v>
      </c>
      <c r="X111">
        <f t="shared" ca="1" si="56"/>
        <v>118.86202203433129</v>
      </c>
      <c r="Y111">
        <f t="shared" ca="1" si="56"/>
        <v>133.85981067095105</v>
      </c>
      <c r="Z111">
        <f t="shared" ca="1" si="56"/>
        <v>101.20213726883151</v>
      </c>
      <c r="AA111">
        <f t="shared" ca="1" si="56"/>
        <v>126.10891928292475</v>
      </c>
      <c r="AB111">
        <f t="shared" ca="1" si="56"/>
        <v>154.01996799839216</v>
      </c>
      <c r="AC111">
        <f t="shared" ca="1" si="56"/>
        <v>148.79581954127991</v>
      </c>
      <c r="AD111">
        <f t="shared" ca="1" si="56"/>
        <v>5.6478038157737842</v>
      </c>
      <c r="AE111">
        <f t="shared" ca="1" si="56"/>
        <v>30.223580117618425</v>
      </c>
      <c r="AF111">
        <f t="shared" ca="1" si="56"/>
        <v>2.6597299033774675</v>
      </c>
      <c r="AG111">
        <f t="shared" ca="1" si="56"/>
        <v>139.67056943175703</v>
      </c>
      <c r="AH111">
        <f t="shared" ca="1" si="56"/>
        <v>165.47696368588305</v>
      </c>
      <c r="AI111">
        <f t="shared" ca="1" si="56"/>
        <v>171.59940566356772</v>
      </c>
      <c r="AJ111">
        <f t="shared" ca="1" si="56"/>
        <v>44.838906184998194</v>
      </c>
      <c r="AK111">
        <f t="shared" ca="1" si="56"/>
        <v>45.3258474404401</v>
      </c>
      <c r="AL111">
        <f t="shared" ca="1" si="56"/>
        <v>144.37361678959721</v>
      </c>
      <c r="AM111">
        <f t="shared" ca="1" si="56"/>
        <v>135.5457413747944</v>
      </c>
      <c r="AN111">
        <f t="shared" ca="1" si="56"/>
        <v>85.23621471718684</v>
      </c>
      <c r="AO111">
        <f t="shared" ca="1" si="56"/>
        <v>-34.267451377433304</v>
      </c>
      <c r="AP111">
        <f t="shared" ca="1" si="56"/>
        <v>107.18536257355905</v>
      </c>
      <c r="AQ111">
        <f t="shared" ca="1" si="56"/>
        <v>74.341857314130408</v>
      </c>
      <c r="AR111">
        <f t="shared" ca="1" si="56"/>
        <v>21.982870243196231</v>
      </c>
      <c r="AS111">
        <f t="shared" ca="1" si="56"/>
        <v>96.326480784797198</v>
      </c>
      <c r="AT111">
        <f t="shared" ca="1" si="56"/>
        <v>110.42885477565493</v>
      </c>
      <c r="AU111">
        <f t="shared" ca="1" si="56"/>
        <v>115.0179308705866</v>
      </c>
      <c r="AV111">
        <f t="shared" ca="1" si="56"/>
        <v>190.81395740649168</v>
      </c>
      <c r="AW111">
        <f t="shared" ca="1" si="56"/>
        <v>163.48094370717291</v>
      </c>
      <c r="AX111">
        <f t="shared" ca="1" si="56"/>
        <v>142.6543192921639</v>
      </c>
      <c r="AY111">
        <f t="shared" ca="1" si="56"/>
        <v>79.131553750205285</v>
      </c>
      <c r="AZ111">
        <f t="shared" ca="1" si="56"/>
        <v>21.058180000479823</v>
      </c>
      <c r="BA111">
        <f t="shared" ca="1" si="56"/>
        <v>60.777471116365987</v>
      </c>
      <c r="BB111">
        <f t="shared" ca="1" si="56"/>
        <v>123.82524749229923</v>
      </c>
      <c r="BC111">
        <f t="shared" ca="1" si="56"/>
        <v>174.81955750632298</v>
      </c>
      <c r="BD111">
        <f t="shared" ca="1" si="56"/>
        <v>153.38377745927579</v>
      </c>
      <c r="BE111">
        <f t="shared" ca="1" si="56"/>
        <v>91.305575574475682</v>
      </c>
      <c r="BF111">
        <f t="shared" ca="1" si="56"/>
        <v>81.479131144221952</v>
      </c>
      <c r="BG111">
        <f t="shared" ca="1" si="56"/>
        <v>97.377761673414128</v>
      </c>
      <c r="BH111">
        <f t="shared" ca="1" si="56"/>
        <v>120.69897453007155</v>
      </c>
      <c r="BI111">
        <f t="shared" ca="1" si="56"/>
        <v>115.64118925646565</v>
      </c>
      <c r="BJ111">
        <f t="shared" ca="1" si="56"/>
        <v>80.494327231999804</v>
      </c>
      <c r="BK111">
        <f t="shared" ca="1" si="56"/>
        <v>85.952684226646525</v>
      </c>
      <c r="BL111">
        <f t="shared" ca="1" si="56"/>
        <v>62.379218150005563</v>
      </c>
      <c r="BM111">
        <f t="shared" ca="1" si="56"/>
        <v>194.06169751679838</v>
      </c>
      <c r="BN111">
        <f t="shared" ref="BN111:CW114" ca="1" si="57">_xlfn.NORM.INV(RAND(),100,50)</f>
        <v>97.128900516858579</v>
      </c>
      <c r="BO111">
        <f t="shared" ca="1" si="57"/>
        <v>39.574309247718773</v>
      </c>
      <c r="BP111">
        <f t="shared" ca="1" si="57"/>
        <v>63.797883433946957</v>
      </c>
      <c r="BQ111">
        <f t="shared" ca="1" si="57"/>
        <v>142.57344655915415</v>
      </c>
      <c r="BR111">
        <f t="shared" ca="1" si="57"/>
        <v>19.535818660106159</v>
      </c>
      <c r="BS111">
        <f t="shared" ca="1" si="57"/>
        <v>85.160246415512674</v>
      </c>
      <c r="BT111">
        <f t="shared" ca="1" si="57"/>
        <v>152.9596720750319</v>
      </c>
      <c r="BU111">
        <f t="shared" ca="1" si="57"/>
        <v>131.84543235789121</v>
      </c>
      <c r="BV111">
        <f t="shared" ca="1" si="57"/>
        <v>124.32540046676998</v>
      </c>
      <c r="BW111">
        <f t="shared" ca="1" si="57"/>
        <v>101.0602899720126</v>
      </c>
      <c r="BX111">
        <f t="shared" ca="1" si="57"/>
        <v>77.157733117202469</v>
      </c>
      <c r="BY111">
        <f t="shared" ca="1" si="57"/>
        <v>93.768512660515071</v>
      </c>
      <c r="BZ111">
        <f t="shared" ca="1" si="57"/>
        <v>186.18187728056458</v>
      </c>
      <c r="CA111">
        <f t="shared" ca="1" si="57"/>
        <v>55.696443500335214</v>
      </c>
      <c r="CB111">
        <f t="shared" ca="1" si="57"/>
        <v>102.71089348893766</v>
      </c>
      <c r="CC111">
        <f t="shared" ca="1" si="57"/>
        <v>23.685718345850688</v>
      </c>
      <c r="CD111">
        <f t="shared" ca="1" si="57"/>
        <v>69.540562899663016</v>
      </c>
      <c r="CE111">
        <f t="shared" ca="1" si="57"/>
        <v>197.57617396848335</v>
      </c>
      <c r="CF111">
        <f t="shared" ca="1" si="57"/>
        <v>96.757507937325215</v>
      </c>
      <c r="CG111">
        <f t="shared" ca="1" si="57"/>
        <v>99.291192379248059</v>
      </c>
      <c r="CH111">
        <f t="shared" ca="1" si="57"/>
        <v>134.38523531452392</v>
      </c>
      <c r="CI111">
        <f t="shared" ca="1" si="57"/>
        <v>45.126687454075686</v>
      </c>
      <c r="CJ111">
        <f t="shared" ca="1" si="57"/>
        <v>75.673840344402819</v>
      </c>
      <c r="CK111">
        <f t="shared" ca="1" si="57"/>
        <v>172.670758735748</v>
      </c>
      <c r="CL111">
        <f t="shared" ca="1" si="57"/>
        <v>80.711480386800304</v>
      </c>
      <c r="CM111">
        <f t="shared" ca="1" si="57"/>
        <v>90.951624474439342</v>
      </c>
      <c r="CN111">
        <f t="shared" ca="1" si="57"/>
        <v>172.25969502479944</v>
      </c>
      <c r="CO111">
        <f t="shared" ca="1" si="57"/>
        <v>125.40428629355682</v>
      </c>
      <c r="CP111">
        <f t="shared" ca="1" si="57"/>
        <v>105.23226431955608</v>
      </c>
      <c r="CQ111">
        <f t="shared" ca="1" si="57"/>
        <v>43.579116039554535</v>
      </c>
      <c r="CR111">
        <f t="shared" ca="1" si="57"/>
        <v>97.579607500846549</v>
      </c>
      <c r="CS111">
        <f t="shared" ca="1" si="57"/>
        <v>125.87598643374068</v>
      </c>
      <c r="CT111">
        <f t="shared" ca="1" si="57"/>
        <v>74.686092964766601</v>
      </c>
      <c r="CU111">
        <f t="shared" ca="1" si="57"/>
        <v>181.77086657993542</v>
      </c>
      <c r="CV111">
        <f t="shared" ca="1" si="57"/>
        <v>115.71698788749893</v>
      </c>
      <c r="CW111" s="15">
        <f t="shared" ca="1" si="57"/>
        <v>200.37443698212346</v>
      </c>
    </row>
    <row r="112" spans="2:101" x14ac:dyDescent="0.45">
      <c r="B112" s="14">
        <f t="shared" ca="1" si="34"/>
        <v>126.65645140625361</v>
      </c>
      <c r="C112">
        <f t="shared" ref="C112:BN115" ca="1" si="58">_xlfn.NORM.INV(RAND(),100,50)</f>
        <v>116.82938610214008</v>
      </c>
      <c r="D112">
        <f t="shared" ca="1" si="58"/>
        <v>121.6987724310753</v>
      </c>
      <c r="E112">
        <f t="shared" ca="1" si="58"/>
        <v>79.312651876877169</v>
      </c>
      <c r="F112">
        <f t="shared" ca="1" si="58"/>
        <v>43.152306964930013</v>
      </c>
      <c r="G112">
        <f t="shared" ca="1" si="58"/>
        <v>79.110123683300586</v>
      </c>
      <c r="H112">
        <f t="shared" ca="1" si="58"/>
        <v>131.66239743286681</v>
      </c>
      <c r="I112">
        <f t="shared" ca="1" si="58"/>
        <v>87.469731436332069</v>
      </c>
      <c r="J112">
        <f t="shared" ca="1" si="58"/>
        <v>45.426503988320391</v>
      </c>
      <c r="K112">
        <f t="shared" ca="1" si="58"/>
        <v>60.424094657607817</v>
      </c>
      <c r="L112">
        <f t="shared" ca="1" si="58"/>
        <v>109.65221068032822</v>
      </c>
      <c r="M112">
        <f t="shared" ca="1" si="58"/>
        <v>105.15439909274971</v>
      </c>
      <c r="N112">
        <f t="shared" ca="1" si="58"/>
        <v>122.58776229014725</v>
      </c>
      <c r="O112">
        <f t="shared" ca="1" si="58"/>
        <v>119.25726331520492</v>
      </c>
      <c r="P112">
        <f t="shared" ca="1" si="58"/>
        <v>85.480584341673662</v>
      </c>
      <c r="Q112">
        <f t="shared" ca="1" si="58"/>
        <v>136.60321724702933</v>
      </c>
      <c r="R112">
        <f t="shared" ca="1" si="58"/>
        <v>44.073828288203586</v>
      </c>
      <c r="S112">
        <f t="shared" ca="1" si="58"/>
        <v>151.33379737099699</v>
      </c>
      <c r="T112">
        <f t="shared" ca="1" si="58"/>
        <v>37.038037846145059</v>
      </c>
      <c r="U112">
        <f t="shared" ca="1" si="58"/>
        <v>107.16811162590459</v>
      </c>
      <c r="V112">
        <f t="shared" ca="1" si="58"/>
        <v>82.907642210242727</v>
      </c>
      <c r="W112">
        <f t="shared" ca="1" si="58"/>
        <v>89.678151675876123</v>
      </c>
      <c r="X112">
        <f t="shared" ca="1" si="58"/>
        <v>-12.838759509793647</v>
      </c>
      <c r="Y112">
        <f t="shared" ca="1" si="58"/>
        <v>181.8542037231241</v>
      </c>
      <c r="Z112">
        <f t="shared" ca="1" si="58"/>
        <v>128.14833149181521</v>
      </c>
      <c r="AA112">
        <f t="shared" ca="1" si="58"/>
        <v>1.5603386793052039</v>
      </c>
      <c r="AB112">
        <f t="shared" ca="1" si="58"/>
        <v>198.16785537337825</v>
      </c>
      <c r="AC112">
        <f t="shared" ca="1" si="58"/>
        <v>84.697386195359897</v>
      </c>
      <c r="AD112">
        <f t="shared" ca="1" si="58"/>
        <v>69.089865729968949</v>
      </c>
      <c r="AE112">
        <f t="shared" ca="1" si="58"/>
        <v>92.389109338854411</v>
      </c>
      <c r="AF112">
        <f t="shared" ca="1" si="58"/>
        <v>78.022716374512882</v>
      </c>
      <c r="AG112">
        <f t="shared" ca="1" si="58"/>
        <v>27.613543140134013</v>
      </c>
      <c r="AH112">
        <f t="shared" ca="1" si="58"/>
        <v>114.65682917773042</v>
      </c>
      <c r="AI112">
        <f t="shared" ca="1" si="58"/>
        <v>81.734077874210584</v>
      </c>
      <c r="AJ112">
        <f t="shared" ca="1" si="58"/>
        <v>73.889574799666775</v>
      </c>
      <c r="AK112">
        <f t="shared" ca="1" si="58"/>
        <v>73.390929736082867</v>
      </c>
      <c r="AL112">
        <f t="shared" ca="1" si="58"/>
        <v>95.647253079830179</v>
      </c>
      <c r="AM112">
        <f t="shared" ca="1" si="58"/>
        <v>70.348628794547082</v>
      </c>
      <c r="AN112">
        <f t="shared" ca="1" si="58"/>
        <v>95.779925335758307</v>
      </c>
      <c r="AO112">
        <f t="shared" ca="1" si="58"/>
        <v>51.886055812031017</v>
      </c>
      <c r="AP112">
        <f t="shared" ca="1" si="58"/>
        <v>62.540849572083971</v>
      </c>
      <c r="AQ112">
        <f t="shared" ca="1" si="58"/>
        <v>156.1484110580279</v>
      </c>
      <c r="AR112">
        <f t="shared" ca="1" si="58"/>
        <v>56.324860419771561</v>
      </c>
      <c r="AS112">
        <f t="shared" ca="1" si="58"/>
        <v>105.86095596721336</v>
      </c>
      <c r="AT112">
        <f t="shared" ca="1" si="58"/>
        <v>89.434783159182246</v>
      </c>
      <c r="AU112">
        <f t="shared" ca="1" si="58"/>
        <v>104.42932884844237</v>
      </c>
      <c r="AV112">
        <f t="shared" ca="1" si="58"/>
        <v>17.638829123003248</v>
      </c>
      <c r="AW112">
        <f t="shared" ca="1" si="58"/>
        <v>61.075493618812601</v>
      </c>
      <c r="AX112">
        <f t="shared" ca="1" si="58"/>
        <v>166.66486667661911</v>
      </c>
      <c r="AY112">
        <f t="shared" ca="1" si="58"/>
        <v>48.208707966771868</v>
      </c>
      <c r="AZ112">
        <f t="shared" ca="1" si="58"/>
        <v>129.00178113909186</v>
      </c>
      <c r="BA112">
        <f t="shared" ca="1" si="58"/>
        <v>107.60261275693726</v>
      </c>
      <c r="BB112">
        <f t="shared" ca="1" si="58"/>
        <v>78.601899540813477</v>
      </c>
      <c r="BC112">
        <f t="shared" ca="1" si="58"/>
        <v>105.81640742390644</v>
      </c>
      <c r="BD112">
        <f t="shared" ca="1" si="58"/>
        <v>71.857326710831927</v>
      </c>
      <c r="BE112">
        <f t="shared" ca="1" si="58"/>
        <v>62.687120954833539</v>
      </c>
      <c r="BF112">
        <f t="shared" ca="1" si="58"/>
        <v>40.213386202917114</v>
      </c>
      <c r="BG112">
        <f t="shared" ca="1" si="58"/>
        <v>117.22302891512638</v>
      </c>
      <c r="BH112">
        <f t="shared" ca="1" si="58"/>
        <v>112.36579579772931</v>
      </c>
      <c r="BI112">
        <f t="shared" ca="1" si="58"/>
        <v>61.726282320046302</v>
      </c>
      <c r="BJ112">
        <f t="shared" ca="1" si="58"/>
        <v>71.054791867886195</v>
      </c>
      <c r="BK112">
        <f t="shared" ca="1" si="58"/>
        <v>58.495328088815199</v>
      </c>
      <c r="BL112">
        <f t="shared" ca="1" si="58"/>
        <v>77.703971703676274</v>
      </c>
      <c r="BM112">
        <f t="shared" ca="1" si="58"/>
        <v>85.070577685123851</v>
      </c>
      <c r="BN112">
        <f t="shared" ca="1" si="58"/>
        <v>84.17131224502765</v>
      </c>
      <c r="BO112">
        <f t="shared" ca="1" si="57"/>
        <v>139.81667376641047</v>
      </c>
      <c r="BP112">
        <f t="shared" ca="1" si="57"/>
        <v>38.335599415609678</v>
      </c>
      <c r="BQ112">
        <f t="shared" ca="1" si="57"/>
        <v>79.868417385068909</v>
      </c>
      <c r="BR112">
        <f t="shared" ca="1" si="57"/>
        <v>145.23306069234997</v>
      </c>
      <c r="BS112">
        <f t="shared" ca="1" si="57"/>
        <v>70.951134192288862</v>
      </c>
      <c r="BT112">
        <f t="shared" ca="1" si="57"/>
        <v>66.202453197578095</v>
      </c>
      <c r="BU112">
        <f t="shared" ca="1" si="57"/>
        <v>94.539371156289363</v>
      </c>
      <c r="BV112">
        <f t="shared" ca="1" si="57"/>
        <v>174.78489397941456</v>
      </c>
      <c r="BW112">
        <f t="shared" ca="1" si="57"/>
        <v>89.264829524003048</v>
      </c>
      <c r="BX112">
        <f t="shared" ca="1" si="57"/>
        <v>118.36895132808323</v>
      </c>
      <c r="BY112">
        <f t="shared" ca="1" si="57"/>
        <v>147.80202249969361</v>
      </c>
      <c r="BZ112">
        <f t="shared" ca="1" si="57"/>
        <v>125.24168104982598</v>
      </c>
      <c r="CA112">
        <f t="shared" ca="1" si="57"/>
        <v>136.98919159304847</v>
      </c>
      <c r="CB112">
        <f t="shared" ca="1" si="57"/>
        <v>168.7317953920834</v>
      </c>
      <c r="CC112">
        <f t="shared" ca="1" si="57"/>
        <v>15.13119926532066</v>
      </c>
      <c r="CD112">
        <f t="shared" ca="1" si="57"/>
        <v>133.74106047628143</v>
      </c>
      <c r="CE112">
        <f t="shared" ca="1" si="57"/>
        <v>180.32847795684324</v>
      </c>
      <c r="CF112">
        <f t="shared" ca="1" si="57"/>
        <v>89.528142144641592</v>
      </c>
      <c r="CG112">
        <f t="shared" ca="1" si="57"/>
        <v>91.396608563292702</v>
      </c>
      <c r="CH112">
        <f t="shared" ca="1" si="57"/>
        <v>128.65219262474588</v>
      </c>
      <c r="CI112">
        <f t="shared" ca="1" si="57"/>
        <v>103.46989744072938</v>
      </c>
      <c r="CJ112">
        <f t="shared" ca="1" si="57"/>
        <v>146.0497938549116</v>
      </c>
      <c r="CK112">
        <f t="shared" ca="1" si="57"/>
        <v>90.343282388806614</v>
      </c>
      <c r="CL112">
        <f t="shared" ca="1" si="57"/>
        <v>114.04862582496835</v>
      </c>
      <c r="CM112">
        <f t="shared" ca="1" si="57"/>
        <v>90.483582026008975</v>
      </c>
      <c r="CN112">
        <f t="shared" ca="1" si="57"/>
        <v>29.800488404940566</v>
      </c>
      <c r="CO112">
        <f t="shared" ca="1" si="57"/>
        <v>71.303171173223859</v>
      </c>
      <c r="CP112">
        <f t="shared" ca="1" si="57"/>
        <v>105.41214180035811</v>
      </c>
      <c r="CQ112">
        <f t="shared" ca="1" si="57"/>
        <v>104.91391299403884</v>
      </c>
      <c r="CR112">
        <f t="shared" ca="1" si="57"/>
        <v>111.90453155077284</v>
      </c>
      <c r="CS112">
        <f t="shared" ca="1" si="57"/>
        <v>57.994175959444959</v>
      </c>
      <c r="CT112">
        <f t="shared" ca="1" si="57"/>
        <v>7.6835049923607102</v>
      </c>
      <c r="CU112">
        <f t="shared" ca="1" si="57"/>
        <v>25.469997241933186</v>
      </c>
      <c r="CV112">
        <f t="shared" ca="1" si="57"/>
        <v>172.01582006866252</v>
      </c>
      <c r="CW112" s="15">
        <f t="shared" ca="1" si="57"/>
        <v>123.84824073606882</v>
      </c>
    </row>
    <row r="113" spans="2:101" x14ac:dyDescent="0.45">
      <c r="B113" s="14">
        <f t="shared" ca="1" si="34"/>
        <v>124.18881193069308</v>
      </c>
      <c r="C113">
        <f t="shared" ca="1" si="58"/>
        <v>76.119168913224996</v>
      </c>
      <c r="D113">
        <f t="shared" ca="1" si="58"/>
        <v>78.985242064965263</v>
      </c>
      <c r="E113">
        <f t="shared" ca="1" si="58"/>
        <v>71.388034487382953</v>
      </c>
      <c r="F113">
        <f t="shared" ca="1" si="58"/>
        <v>124.80254681483302</v>
      </c>
      <c r="G113">
        <f t="shared" ca="1" si="58"/>
        <v>58.680495012212653</v>
      </c>
      <c r="H113">
        <f t="shared" ca="1" si="58"/>
        <v>115.88903042546887</v>
      </c>
      <c r="I113">
        <f t="shared" ca="1" si="58"/>
        <v>99.90680589343242</v>
      </c>
      <c r="J113">
        <f t="shared" ca="1" si="58"/>
        <v>100.94825212449859</v>
      </c>
      <c r="K113">
        <f t="shared" ca="1" si="58"/>
        <v>40.495143282228987</v>
      </c>
      <c r="L113">
        <f t="shared" ca="1" si="58"/>
        <v>90.671489903626608</v>
      </c>
      <c r="M113">
        <f t="shared" ca="1" si="58"/>
        <v>118.2067965314655</v>
      </c>
      <c r="N113">
        <f t="shared" ca="1" si="58"/>
        <v>135.16340461218664</v>
      </c>
      <c r="O113">
        <f t="shared" ca="1" si="58"/>
        <v>48.251141305870263</v>
      </c>
      <c r="P113">
        <f t="shared" ca="1" si="58"/>
        <v>70.69522143390958</v>
      </c>
      <c r="Q113">
        <f t="shared" ca="1" si="58"/>
        <v>32.968126615175322</v>
      </c>
      <c r="R113">
        <f t="shared" ca="1" si="58"/>
        <v>101.79549894861347</v>
      </c>
      <c r="S113">
        <f t="shared" ca="1" si="58"/>
        <v>95.118361396955635</v>
      </c>
      <c r="T113">
        <f t="shared" ca="1" si="58"/>
        <v>46.436169201122944</v>
      </c>
      <c r="U113">
        <f t="shared" ca="1" si="58"/>
        <v>108.73154017161964</v>
      </c>
      <c r="V113">
        <f t="shared" ca="1" si="58"/>
        <v>99.554001659531835</v>
      </c>
      <c r="W113">
        <f t="shared" ca="1" si="58"/>
        <v>54.78644563508518</v>
      </c>
      <c r="X113">
        <f t="shared" ca="1" si="58"/>
        <v>106.04684442234736</v>
      </c>
      <c r="Y113">
        <f t="shared" ca="1" si="58"/>
        <v>111.99987245938374</v>
      </c>
      <c r="Z113">
        <f t="shared" ca="1" si="58"/>
        <v>143.85749036833724</v>
      </c>
      <c r="AA113">
        <f t="shared" ca="1" si="58"/>
        <v>78.705231097619702</v>
      </c>
      <c r="AB113">
        <f t="shared" ca="1" si="58"/>
        <v>123.94747022811089</v>
      </c>
      <c r="AC113">
        <f t="shared" ca="1" si="58"/>
        <v>88.970704448295109</v>
      </c>
      <c r="AD113">
        <f t="shared" ca="1" si="58"/>
        <v>152.57820872602483</v>
      </c>
      <c r="AE113">
        <f t="shared" ca="1" si="58"/>
        <v>105.44114150483733</v>
      </c>
      <c r="AF113">
        <f t="shared" ca="1" si="58"/>
        <v>56.760496721022584</v>
      </c>
      <c r="AG113">
        <f t="shared" ca="1" si="58"/>
        <v>158.80461216004525</v>
      </c>
      <c r="AH113">
        <f t="shared" ca="1" si="58"/>
        <v>29.821412812563494</v>
      </c>
      <c r="AI113">
        <f t="shared" ca="1" si="58"/>
        <v>120.14632828037705</v>
      </c>
      <c r="AJ113">
        <f t="shared" ca="1" si="58"/>
        <v>76.213266594906415</v>
      </c>
      <c r="AK113">
        <f t="shared" ca="1" si="58"/>
        <v>60.128283632811346</v>
      </c>
      <c r="AL113">
        <f t="shared" ca="1" si="58"/>
        <v>141.19706319425671</v>
      </c>
      <c r="AM113">
        <f t="shared" ca="1" si="58"/>
        <v>158.47366793451712</v>
      </c>
      <c r="AN113">
        <f t="shared" ca="1" si="58"/>
        <v>84.708072861544991</v>
      </c>
      <c r="AO113">
        <f t="shared" ca="1" si="58"/>
        <v>12.167550120410482</v>
      </c>
      <c r="AP113">
        <f t="shared" ca="1" si="58"/>
        <v>11.47825753498411</v>
      </c>
      <c r="AQ113">
        <f t="shared" ca="1" si="58"/>
        <v>167.3532389526606</v>
      </c>
      <c r="AR113">
        <f t="shared" ca="1" si="58"/>
        <v>132.87272127053831</v>
      </c>
      <c r="AS113">
        <f t="shared" ca="1" si="58"/>
        <v>38.736922951285216</v>
      </c>
      <c r="AT113">
        <f t="shared" ca="1" si="58"/>
        <v>53.547234777328647</v>
      </c>
      <c r="AU113">
        <f t="shared" ca="1" si="58"/>
        <v>19.684078794295687</v>
      </c>
      <c r="AV113">
        <f t="shared" ca="1" si="58"/>
        <v>56.398082768785848</v>
      </c>
      <c r="AW113">
        <f t="shared" ca="1" si="58"/>
        <v>52.876242740374813</v>
      </c>
      <c r="AX113">
        <f t="shared" ca="1" si="58"/>
        <v>67.396274385195625</v>
      </c>
      <c r="AY113">
        <f t="shared" ca="1" si="58"/>
        <v>142.05772156979162</v>
      </c>
      <c r="AZ113">
        <f t="shared" ca="1" si="58"/>
        <v>10.147602644749597</v>
      </c>
      <c r="BA113">
        <f t="shared" ca="1" si="58"/>
        <v>5.0273234722305489</v>
      </c>
      <c r="BB113">
        <f t="shared" ca="1" si="58"/>
        <v>114.7047946897268</v>
      </c>
      <c r="BC113">
        <f t="shared" ca="1" si="58"/>
        <v>118.94822271887315</v>
      </c>
      <c r="BD113">
        <f t="shared" ca="1" si="58"/>
        <v>128.86111582719425</v>
      </c>
      <c r="BE113">
        <f t="shared" ca="1" si="58"/>
        <v>117.15842581571015</v>
      </c>
      <c r="BF113">
        <f t="shared" ca="1" si="58"/>
        <v>161.13823018007974</v>
      </c>
      <c r="BG113">
        <f t="shared" ca="1" si="58"/>
        <v>51.074666345511737</v>
      </c>
      <c r="BH113">
        <f t="shared" ca="1" si="58"/>
        <v>116.29841356855385</v>
      </c>
      <c r="BI113">
        <f t="shared" ca="1" si="58"/>
        <v>140.53881916165363</v>
      </c>
      <c r="BJ113">
        <f t="shared" ca="1" si="58"/>
        <v>23.098143828249846</v>
      </c>
      <c r="BK113">
        <f t="shared" ca="1" si="58"/>
        <v>157.54291323889782</v>
      </c>
      <c r="BL113">
        <f t="shared" ca="1" si="58"/>
        <v>94.682187789493554</v>
      </c>
      <c r="BM113">
        <f t="shared" ca="1" si="58"/>
        <v>143.7806166914531</v>
      </c>
      <c r="BN113">
        <f t="shared" ca="1" si="58"/>
        <v>120.75940345214363</v>
      </c>
      <c r="BO113">
        <f t="shared" ca="1" si="57"/>
        <v>88.252877153955836</v>
      </c>
      <c r="BP113">
        <f t="shared" ca="1" si="57"/>
        <v>151.03998154164222</v>
      </c>
      <c r="BQ113">
        <f t="shared" ca="1" si="57"/>
        <v>61.200263890066957</v>
      </c>
      <c r="BR113">
        <f t="shared" ca="1" si="57"/>
        <v>98.696195943215002</v>
      </c>
      <c r="BS113">
        <f t="shared" ca="1" si="57"/>
        <v>91.598274418870176</v>
      </c>
      <c r="BT113">
        <f t="shared" ca="1" si="57"/>
        <v>102.76427181022864</v>
      </c>
      <c r="BU113">
        <f t="shared" ca="1" si="57"/>
        <v>126.74890317195005</v>
      </c>
      <c r="BV113">
        <f t="shared" ca="1" si="57"/>
        <v>103.06194812689201</v>
      </c>
      <c r="BW113">
        <f t="shared" ca="1" si="57"/>
        <v>44.008639196072316</v>
      </c>
      <c r="BX113">
        <f t="shared" ca="1" si="57"/>
        <v>207.27265756180378</v>
      </c>
      <c r="BY113">
        <f t="shared" ca="1" si="57"/>
        <v>67.219182341368622</v>
      </c>
      <c r="BZ113">
        <f t="shared" ca="1" si="57"/>
        <v>161.14915501292927</v>
      </c>
      <c r="CA113">
        <f t="shared" ca="1" si="57"/>
        <v>129.91794976413047</v>
      </c>
      <c r="CB113">
        <f t="shared" ca="1" si="57"/>
        <v>71.839794651827589</v>
      </c>
      <c r="CC113">
        <f t="shared" ca="1" si="57"/>
        <v>141.89550373420241</v>
      </c>
      <c r="CD113">
        <f t="shared" ca="1" si="57"/>
        <v>21.674714612208135</v>
      </c>
      <c r="CE113">
        <f t="shared" ca="1" si="57"/>
        <v>79.867769596714197</v>
      </c>
      <c r="CF113">
        <f t="shared" ca="1" si="57"/>
        <v>125.32711230863646</v>
      </c>
      <c r="CG113">
        <f t="shared" ca="1" si="57"/>
        <v>125.09312002386474</v>
      </c>
      <c r="CH113">
        <f t="shared" ca="1" si="57"/>
        <v>122.24504682011894</v>
      </c>
      <c r="CI113">
        <f t="shared" ca="1" si="57"/>
        <v>120.33086784530398</v>
      </c>
      <c r="CJ113">
        <f t="shared" ca="1" si="57"/>
        <v>120.90294597774815</v>
      </c>
      <c r="CK113">
        <f t="shared" ca="1" si="57"/>
        <v>12.471458250756342</v>
      </c>
      <c r="CL113">
        <f t="shared" ca="1" si="57"/>
        <v>70.153993764014203</v>
      </c>
      <c r="CM113">
        <f t="shared" ca="1" si="57"/>
        <v>189.70326298612787</v>
      </c>
      <c r="CN113">
        <f t="shared" ca="1" si="57"/>
        <v>131.1041912357579</v>
      </c>
      <c r="CO113">
        <f t="shared" ca="1" si="57"/>
        <v>139.35514417708794</v>
      </c>
      <c r="CP113">
        <f t="shared" ca="1" si="57"/>
        <v>157.32128680467761</v>
      </c>
      <c r="CQ113">
        <f t="shared" ca="1" si="57"/>
        <v>30.095355943585446</v>
      </c>
      <c r="CR113">
        <f t="shared" ca="1" si="57"/>
        <v>112.45821353179545</v>
      </c>
      <c r="CS113">
        <f t="shared" ca="1" si="57"/>
        <v>36.572025321596072</v>
      </c>
      <c r="CT113">
        <f t="shared" ca="1" si="57"/>
        <v>156.60745013379869</v>
      </c>
      <c r="CU113">
        <f t="shared" ca="1" si="57"/>
        <v>161.07334834874689</v>
      </c>
      <c r="CV113">
        <f t="shared" ca="1" si="57"/>
        <v>111.37234684031603</v>
      </c>
      <c r="CW113" s="15">
        <f t="shared" ca="1" si="57"/>
        <v>63.181505645103144</v>
      </c>
    </row>
    <row r="114" spans="2:101" x14ac:dyDescent="0.45">
      <c r="B114" s="14">
        <f t="shared" ca="1" si="34"/>
        <v>29.21820404014251</v>
      </c>
      <c r="C114">
        <f t="shared" ca="1" si="58"/>
        <v>112.87529775389343</v>
      </c>
      <c r="D114">
        <f t="shared" ca="1" si="58"/>
        <v>184.04834587198627</v>
      </c>
      <c r="E114">
        <f t="shared" ca="1" si="58"/>
        <v>38.809477201090417</v>
      </c>
      <c r="F114">
        <f t="shared" ca="1" si="58"/>
        <v>191.21670300409016</v>
      </c>
      <c r="G114">
        <f t="shared" ca="1" si="58"/>
        <v>131.18143216522893</v>
      </c>
      <c r="H114">
        <f t="shared" ca="1" si="58"/>
        <v>116.06900645326027</v>
      </c>
      <c r="I114">
        <f t="shared" ca="1" si="58"/>
        <v>48.415167205704975</v>
      </c>
      <c r="J114">
        <f t="shared" ca="1" si="58"/>
        <v>34.702072861519113</v>
      </c>
      <c r="K114">
        <f t="shared" ca="1" si="58"/>
        <v>55.923194594317152</v>
      </c>
      <c r="L114">
        <f t="shared" ca="1" si="58"/>
        <v>87.448165305506151</v>
      </c>
      <c r="M114">
        <f t="shared" ca="1" si="58"/>
        <v>139.37664055647934</v>
      </c>
      <c r="N114">
        <f t="shared" ca="1" si="58"/>
        <v>58.19412362805447</v>
      </c>
      <c r="O114">
        <f t="shared" ca="1" si="58"/>
        <v>52.33340217706953</v>
      </c>
      <c r="P114">
        <f t="shared" ca="1" si="58"/>
        <v>-19.986419274499795</v>
      </c>
      <c r="Q114">
        <f t="shared" ca="1" si="58"/>
        <v>65.935715581666557</v>
      </c>
      <c r="R114">
        <f t="shared" ca="1" si="58"/>
        <v>77.36172817140195</v>
      </c>
      <c r="S114">
        <f t="shared" ca="1" si="58"/>
        <v>54.06233877534136</v>
      </c>
      <c r="T114">
        <f t="shared" ca="1" si="58"/>
        <v>121.99264209380382</v>
      </c>
      <c r="U114">
        <f t="shared" ca="1" si="58"/>
        <v>116.48185939209176</v>
      </c>
      <c r="V114">
        <f t="shared" ca="1" si="58"/>
        <v>122.12468943066624</v>
      </c>
      <c r="W114">
        <f t="shared" ca="1" si="58"/>
        <v>69.987467518173773</v>
      </c>
      <c r="X114">
        <f t="shared" ca="1" si="58"/>
        <v>166.0608892798636</v>
      </c>
      <c r="Y114">
        <f t="shared" ca="1" si="58"/>
        <v>134.07997667858336</v>
      </c>
      <c r="Z114">
        <f t="shared" ca="1" si="58"/>
        <v>149.96811433293539</v>
      </c>
      <c r="AA114">
        <f t="shared" ca="1" si="58"/>
        <v>87.846578525538547</v>
      </c>
      <c r="AB114">
        <f t="shared" ca="1" si="58"/>
        <v>88.813499053406275</v>
      </c>
      <c r="AC114">
        <f t="shared" ca="1" si="58"/>
        <v>223.96553988963927</v>
      </c>
      <c r="AD114">
        <f t="shared" ca="1" si="58"/>
        <v>32.808017746249035</v>
      </c>
      <c r="AE114">
        <f t="shared" ca="1" si="58"/>
        <v>42.510875219022736</v>
      </c>
      <c r="AF114">
        <f t="shared" ca="1" si="58"/>
        <v>204.5341002220336</v>
      </c>
      <c r="AG114">
        <f t="shared" ca="1" si="58"/>
        <v>38.76186046316414</v>
      </c>
      <c r="AH114">
        <f t="shared" ca="1" si="58"/>
        <v>88.397035596803079</v>
      </c>
      <c r="AI114">
        <f t="shared" ca="1" si="58"/>
        <v>126.76477927306451</v>
      </c>
      <c r="AJ114">
        <f t="shared" ca="1" si="58"/>
        <v>139.43563054006043</v>
      </c>
      <c r="AK114">
        <f t="shared" ca="1" si="58"/>
        <v>45.85186437306966</v>
      </c>
      <c r="AL114">
        <f t="shared" ca="1" si="58"/>
        <v>47.806021119169436</v>
      </c>
      <c r="AM114">
        <f t="shared" ca="1" si="58"/>
        <v>89.448952067818439</v>
      </c>
      <c r="AN114">
        <f t="shared" ca="1" si="58"/>
        <v>48.546302942910337</v>
      </c>
      <c r="AO114">
        <f t="shared" ca="1" si="58"/>
        <v>40.892961644275339</v>
      </c>
      <c r="AP114">
        <f t="shared" ca="1" si="58"/>
        <v>51.808543730673733</v>
      </c>
      <c r="AQ114">
        <f t="shared" ca="1" si="58"/>
        <v>159.33752293537236</v>
      </c>
      <c r="AR114">
        <f t="shared" ca="1" si="58"/>
        <v>-15.962939980835955</v>
      </c>
      <c r="AS114">
        <f t="shared" ca="1" si="58"/>
        <v>104.71769169458238</v>
      </c>
      <c r="AT114">
        <f t="shared" ca="1" si="58"/>
        <v>81.910321412204098</v>
      </c>
      <c r="AU114">
        <f t="shared" ca="1" si="58"/>
        <v>193.64978062462291</v>
      </c>
      <c r="AV114">
        <f t="shared" ca="1" si="58"/>
        <v>12.205942268271102</v>
      </c>
      <c r="AW114">
        <f t="shared" ca="1" si="58"/>
        <v>106.6427948648026</v>
      </c>
      <c r="AX114">
        <f t="shared" ca="1" si="58"/>
        <v>114.06267853844686</v>
      </c>
      <c r="AY114">
        <f t="shared" ca="1" si="58"/>
        <v>88.694254745509809</v>
      </c>
      <c r="AZ114">
        <f t="shared" ca="1" si="58"/>
        <v>95.88650690244711</v>
      </c>
      <c r="BA114">
        <f t="shared" ca="1" si="58"/>
        <v>86.31567566965235</v>
      </c>
      <c r="BB114">
        <f t="shared" ca="1" si="58"/>
        <v>52.798483996671649</v>
      </c>
      <c r="BC114">
        <f t="shared" ca="1" si="58"/>
        <v>108.71850702024517</v>
      </c>
      <c r="BD114">
        <f t="shared" ca="1" si="58"/>
        <v>-4.4168281050644538</v>
      </c>
      <c r="BE114">
        <f t="shared" ca="1" si="58"/>
        <v>117.53004666323852</v>
      </c>
      <c r="BF114">
        <f t="shared" ca="1" si="58"/>
        <v>168.74821117828941</v>
      </c>
      <c r="BG114">
        <f t="shared" ca="1" si="58"/>
        <v>121.51152310632149</v>
      </c>
      <c r="BH114">
        <f t="shared" ca="1" si="58"/>
        <v>64.716178776400525</v>
      </c>
      <c r="BI114">
        <f t="shared" ca="1" si="58"/>
        <v>220.28765746293229</v>
      </c>
      <c r="BJ114">
        <f t="shared" ca="1" si="58"/>
        <v>56.508373135059664</v>
      </c>
      <c r="BK114">
        <f t="shared" ca="1" si="58"/>
        <v>108.37082161360294</v>
      </c>
      <c r="BL114">
        <f t="shared" ca="1" si="58"/>
        <v>231.18933611023769</v>
      </c>
      <c r="BM114">
        <f t="shared" ca="1" si="58"/>
        <v>204.05219989741431</v>
      </c>
      <c r="BN114">
        <f t="shared" ca="1" si="58"/>
        <v>28.494124388315655</v>
      </c>
      <c r="BO114">
        <f t="shared" ca="1" si="57"/>
        <v>55.620063638635017</v>
      </c>
      <c r="BP114">
        <f t="shared" ca="1" si="57"/>
        <v>183.5276778022066</v>
      </c>
      <c r="BQ114">
        <f t="shared" ca="1" si="57"/>
        <v>160.34080319516545</v>
      </c>
      <c r="BR114">
        <f t="shared" ca="1" si="57"/>
        <v>62.656197146799279</v>
      </c>
      <c r="BS114">
        <f t="shared" ca="1" si="57"/>
        <v>109.96445650050063</v>
      </c>
      <c r="BT114">
        <f t="shared" ca="1" si="57"/>
        <v>43.181607168973748</v>
      </c>
      <c r="BU114">
        <f t="shared" ca="1" si="57"/>
        <v>124.62512774956559</v>
      </c>
      <c r="BV114">
        <f t="shared" ca="1" si="57"/>
        <v>-9.2429323855996728</v>
      </c>
      <c r="BW114">
        <f t="shared" ca="1" si="57"/>
        <v>127.09402160739211</v>
      </c>
      <c r="BX114">
        <f t="shared" ca="1" si="57"/>
        <v>123.50155992455616</v>
      </c>
      <c r="BY114">
        <f t="shared" ca="1" si="57"/>
        <v>54.793938002315457</v>
      </c>
      <c r="BZ114">
        <f t="shared" ca="1" si="57"/>
        <v>116.55796817732445</v>
      </c>
      <c r="CA114">
        <f t="shared" ca="1" si="57"/>
        <v>94.321760809313972</v>
      </c>
      <c r="CB114">
        <f t="shared" ca="1" si="57"/>
        <v>135.04617547816696</v>
      </c>
      <c r="CC114">
        <f t="shared" ca="1" si="57"/>
        <v>93.247518539693957</v>
      </c>
      <c r="CD114">
        <f t="shared" ca="1" si="57"/>
        <v>143.98457449084563</v>
      </c>
      <c r="CE114">
        <f t="shared" ca="1" si="57"/>
        <v>119.93664245977931</v>
      </c>
      <c r="CF114">
        <f t="shared" ca="1" si="57"/>
        <v>49.367665747287482</v>
      </c>
      <c r="CG114">
        <f t="shared" ca="1" si="57"/>
        <v>129.72631614576929</v>
      </c>
      <c r="CH114">
        <f t="shared" ca="1" si="57"/>
        <v>118.32537721287312</v>
      </c>
      <c r="CI114">
        <f t="shared" ca="1" si="57"/>
        <v>67.377287253426488</v>
      </c>
      <c r="CJ114">
        <f t="shared" ca="1" si="57"/>
        <v>107.32707899423565</v>
      </c>
      <c r="CK114">
        <f t="shared" ca="1" si="57"/>
        <v>145.59126565081226</v>
      </c>
      <c r="CL114">
        <f t="shared" ca="1" si="57"/>
        <v>23.833348940676728</v>
      </c>
      <c r="CM114">
        <f t="shared" ca="1" si="57"/>
        <v>143.54330224871467</v>
      </c>
      <c r="CN114">
        <f t="shared" ca="1" si="57"/>
        <v>135.16200049000832</v>
      </c>
      <c r="CO114">
        <f t="shared" ca="1" si="57"/>
        <v>143.73949156243233</v>
      </c>
      <c r="CP114">
        <f t="shared" ca="1" si="57"/>
        <v>42.636107253059784</v>
      </c>
      <c r="CQ114">
        <f t="shared" ca="1" si="57"/>
        <v>153.68191427779607</v>
      </c>
      <c r="CR114">
        <f t="shared" ca="1" si="57"/>
        <v>137.81436551464759</v>
      </c>
      <c r="CS114">
        <f t="shared" ca="1" si="57"/>
        <v>144.13776988780847</v>
      </c>
      <c r="CT114">
        <f t="shared" ca="1" si="57"/>
        <v>111.35982826502561</v>
      </c>
      <c r="CU114">
        <f t="shared" ca="1" si="57"/>
        <v>93.044116797001763</v>
      </c>
      <c r="CV114">
        <f t="shared" ca="1" si="57"/>
        <v>108.82470050389098</v>
      </c>
      <c r="CW114" s="15">
        <f t="shared" ca="1" si="57"/>
        <v>-48.948492262446621</v>
      </c>
    </row>
    <row r="115" spans="2:101" x14ac:dyDescent="0.45">
      <c r="B115" s="14">
        <f t="shared" ca="1" si="34"/>
        <v>186.87642125929636</v>
      </c>
      <c r="C115">
        <f t="shared" ca="1" si="58"/>
        <v>107.32364487562286</v>
      </c>
      <c r="D115">
        <f t="shared" ca="1" si="58"/>
        <v>197.87068020175036</v>
      </c>
      <c r="E115">
        <f t="shared" ca="1" si="58"/>
        <v>74.999676287626158</v>
      </c>
      <c r="F115">
        <f t="shared" ca="1" si="58"/>
        <v>95.34468886649492</v>
      </c>
      <c r="G115">
        <f t="shared" ca="1" si="58"/>
        <v>97.679896128284554</v>
      </c>
      <c r="H115">
        <f t="shared" ca="1" si="58"/>
        <v>68.649540683201508</v>
      </c>
      <c r="I115">
        <f t="shared" ca="1" si="58"/>
        <v>99.883594708540457</v>
      </c>
      <c r="J115">
        <f t="shared" ca="1" si="58"/>
        <v>90.51486642992451</v>
      </c>
      <c r="K115">
        <f t="shared" ca="1" si="58"/>
        <v>124.2960971964775</v>
      </c>
      <c r="L115">
        <f t="shared" ca="1" si="58"/>
        <v>140.30338611165104</v>
      </c>
      <c r="M115">
        <f t="shared" ca="1" si="58"/>
        <v>46.963721982356596</v>
      </c>
      <c r="N115">
        <f t="shared" ca="1" si="58"/>
        <v>142.97302564974046</v>
      </c>
      <c r="O115">
        <f t="shared" ca="1" si="58"/>
        <v>110.91689730161166</v>
      </c>
      <c r="P115">
        <f t="shared" ca="1" si="58"/>
        <v>78.852866528660059</v>
      </c>
      <c r="Q115">
        <f t="shared" ca="1" si="58"/>
        <v>232.59621475457271</v>
      </c>
      <c r="R115">
        <f t="shared" ca="1" si="58"/>
        <v>68.023226707271235</v>
      </c>
      <c r="S115">
        <f t="shared" ca="1" si="58"/>
        <v>102.68599335685914</v>
      </c>
      <c r="T115">
        <f t="shared" ca="1" si="58"/>
        <v>91.101778409319508</v>
      </c>
      <c r="U115">
        <f t="shared" ca="1" si="58"/>
        <v>85.022297284067974</v>
      </c>
      <c r="V115">
        <f t="shared" ca="1" si="58"/>
        <v>171.07818348732448</v>
      </c>
      <c r="W115">
        <f t="shared" ca="1" si="58"/>
        <v>72.34027876083303</v>
      </c>
      <c r="X115">
        <f t="shared" ca="1" si="58"/>
        <v>133.83110582886198</v>
      </c>
      <c r="Y115">
        <f t="shared" ca="1" si="58"/>
        <v>46.588003728795925</v>
      </c>
      <c r="Z115">
        <f t="shared" ca="1" si="58"/>
        <v>106.79939253472737</v>
      </c>
      <c r="AA115">
        <f t="shared" ca="1" si="58"/>
        <v>113.87639802625685</v>
      </c>
      <c r="AB115">
        <f t="shared" ca="1" si="58"/>
        <v>116.76172280404388</v>
      </c>
      <c r="AC115">
        <f t="shared" ca="1" si="58"/>
        <v>132.62994561183541</v>
      </c>
      <c r="AD115">
        <f t="shared" ca="1" si="58"/>
        <v>66.864077132269131</v>
      </c>
      <c r="AE115">
        <f t="shared" ca="1" si="58"/>
        <v>89.10890224334274</v>
      </c>
      <c r="AF115">
        <f t="shared" ca="1" si="58"/>
        <v>51.65522843833228</v>
      </c>
      <c r="AG115">
        <f t="shared" ca="1" si="58"/>
        <v>119.7998995364311</v>
      </c>
      <c r="AH115">
        <f t="shared" ca="1" si="58"/>
        <v>91.44570917543156</v>
      </c>
      <c r="AI115">
        <f t="shared" ca="1" si="58"/>
        <v>143.94276735516311</v>
      </c>
      <c r="AJ115">
        <f t="shared" ca="1" si="58"/>
        <v>163.6163621506098</v>
      </c>
      <c r="AK115">
        <f t="shared" ca="1" si="58"/>
        <v>84.641166967051703</v>
      </c>
      <c r="AL115">
        <f t="shared" ca="1" si="58"/>
        <v>163.05749518479126</v>
      </c>
      <c r="AM115">
        <f t="shared" ca="1" si="58"/>
        <v>100.79536733739232</v>
      </c>
      <c r="AN115">
        <f t="shared" ca="1" si="58"/>
        <v>-17.399525689504515</v>
      </c>
      <c r="AO115">
        <f t="shared" ca="1" si="58"/>
        <v>139.03581994104232</v>
      </c>
      <c r="AP115">
        <f t="shared" ca="1" si="58"/>
        <v>97.566267065196769</v>
      </c>
      <c r="AQ115">
        <f t="shared" ca="1" si="58"/>
        <v>220.80310876695597</v>
      </c>
      <c r="AR115">
        <f t="shared" ca="1" si="58"/>
        <v>52.008254788686735</v>
      </c>
      <c r="AS115">
        <f t="shared" ca="1" si="58"/>
        <v>41.52344944461079</v>
      </c>
      <c r="AT115">
        <f t="shared" ca="1" si="58"/>
        <v>79.793833615246086</v>
      </c>
      <c r="AU115">
        <f t="shared" ca="1" si="58"/>
        <v>98.705309467360237</v>
      </c>
      <c r="AV115">
        <f t="shared" ca="1" si="58"/>
        <v>132.14831132441549</v>
      </c>
      <c r="AW115">
        <f t="shared" ca="1" si="58"/>
        <v>104.21551069764028</v>
      </c>
      <c r="AX115">
        <f t="shared" ca="1" si="58"/>
        <v>29.931644307872205</v>
      </c>
      <c r="AY115">
        <f t="shared" ca="1" si="58"/>
        <v>41.961692706676203</v>
      </c>
      <c r="AZ115">
        <f t="shared" ca="1" si="58"/>
        <v>34.233161161217268</v>
      </c>
      <c r="BA115">
        <f t="shared" ca="1" si="58"/>
        <v>186.8116713889147</v>
      </c>
      <c r="BB115">
        <f t="shared" ca="1" si="58"/>
        <v>45.595426325928422</v>
      </c>
      <c r="BC115">
        <f t="shared" ca="1" si="58"/>
        <v>149.12305954006098</v>
      </c>
      <c r="BD115">
        <f t="shared" ca="1" si="58"/>
        <v>167.37360694031804</v>
      </c>
      <c r="BE115">
        <f t="shared" ca="1" si="58"/>
        <v>41.413150576054967</v>
      </c>
      <c r="BF115">
        <f t="shared" ca="1" si="58"/>
        <v>91.804540706597891</v>
      </c>
      <c r="BG115">
        <f t="shared" ca="1" si="58"/>
        <v>59.879874470244452</v>
      </c>
      <c r="BH115">
        <f t="shared" ca="1" si="58"/>
        <v>140.15012093061139</v>
      </c>
      <c r="BI115">
        <f t="shared" ca="1" si="58"/>
        <v>103.34707203141033</v>
      </c>
      <c r="BJ115">
        <f t="shared" ca="1" si="58"/>
        <v>69.252212678093684</v>
      </c>
      <c r="BK115">
        <f t="shared" ca="1" si="58"/>
        <v>73.015509585351722</v>
      </c>
      <c r="BL115">
        <f t="shared" ca="1" si="58"/>
        <v>136.90785544431168</v>
      </c>
      <c r="BM115">
        <f t="shared" ca="1" si="58"/>
        <v>103.95905949450975</v>
      </c>
      <c r="BN115">
        <f t="shared" ref="BN115:CW118" ca="1" si="59">_xlfn.NORM.INV(RAND(),100,50)</f>
        <v>165.02914209110418</v>
      </c>
      <c r="BO115">
        <f t="shared" ca="1" si="59"/>
        <v>146.80334256902648</v>
      </c>
      <c r="BP115">
        <f t="shared" ca="1" si="59"/>
        <v>54.821393307000847</v>
      </c>
      <c r="BQ115">
        <f t="shared" ca="1" si="59"/>
        <v>69.912907342090875</v>
      </c>
      <c r="BR115">
        <f t="shared" ca="1" si="59"/>
        <v>169.41103690316544</v>
      </c>
      <c r="BS115">
        <f t="shared" ca="1" si="59"/>
        <v>-6.4778774900831309</v>
      </c>
      <c r="BT115">
        <f t="shared" ca="1" si="59"/>
        <v>105.15443564515552</v>
      </c>
      <c r="BU115">
        <f t="shared" ca="1" si="59"/>
        <v>36.078194791762385</v>
      </c>
      <c r="BV115">
        <f t="shared" ca="1" si="59"/>
        <v>66.720368694630906</v>
      </c>
      <c r="BW115">
        <f t="shared" ca="1" si="59"/>
        <v>161.69746293039179</v>
      </c>
      <c r="BX115">
        <f t="shared" ca="1" si="59"/>
        <v>89.297373546765925</v>
      </c>
      <c r="BY115">
        <f t="shared" ca="1" si="59"/>
        <v>38.54047987007484</v>
      </c>
      <c r="BZ115">
        <f t="shared" ca="1" si="59"/>
        <v>129.10891133105312</v>
      </c>
      <c r="CA115">
        <f t="shared" ca="1" si="59"/>
        <v>69.467045256284209</v>
      </c>
      <c r="CB115">
        <f t="shared" ca="1" si="59"/>
        <v>96.183472529497308</v>
      </c>
      <c r="CC115">
        <f t="shared" ca="1" si="59"/>
        <v>108.86784267386577</v>
      </c>
      <c r="CD115">
        <f t="shared" ca="1" si="59"/>
        <v>50.886828974054694</v>
      </c>
      <c r="CE115">
        <f t="shared" ca="1" si="59"/>
        <v>57.596073469549331</v>
      </c>
      <c r="CF115">
        <f t="shared" ca="1" si="59"/>
        <v>112.90607852704855</v>
      </c>
      <c r="CG115">
        <f t="shared" ca="1" si="59"/>
        <v>197.98046520712273</v>
      </c>
      <c r="CH115">
        <f t="shared" ca="1" si="59"/>
        <v>37.040450698092855</v>
      </c>
      <c r="CI115">
        <f t="shared" ca="1" si="59"/>
        <v>122.91658108340354</v>
      </c>
      <c r="CJ115">
        <f t="shared" ca="1" si="59"/>
        <v>101.70369832812075</v>
      </c>
      <c r="CK115">
        <f t="shared" ca="1" si="59"/>
        <v>90.434564339529743</v>
      </c>
      <c r="CL115">
        <f t="shared" ca="1" si="59"/>
        <v>39.652390836647534</v>
      </c>
      <c r="CM115">
        <f t="shared" ca="1" si="59"/>
        <v>96.135980231448457</v>
      </c>
      <c r="CN115">
        <f t="shared" ca="1" si="59"/>
        <v>32.750407265583448</v>
      </c>
      <c r="CO115">
        <f t="shared" ca="1" si="59"/>
        <v>57.259718891363718</v>
      </c>
      <c r="CP115">
        <f t="shared" ca="1" si="59"/>
        <v>44.456254358812551</v>
      </c>
      <c r="CQ115">
        <f t="shared" ca="1" si="59"/>
        <v>26.757946648931565</v>
      </c>
      <c r="CR115">
        <f t="shared" ca="1" si="59"/>
        <v>109.91246175558854</v>
      </c>
      <c r="CS115">
        <f t="shared" ca="1" si="59"/>
        <v>51.089534134470092</v>
      </c>
      <c r="CT115">
        <f t="shared" ca="1" si="59"/>
        <v>163.34307720458685</v>
      </c>
      <c r="CU115">
        <f t="shared" ca="1" si="59"/>
        <v>113.33505222067556</v>
      </c>
      <c r="CV115">
        <f t="shared" ca="1" si="59"/>
        <v>104.71578192945596</v>
      </c>
      <c r="CW115" s="15">
        <f t="shared" ca="1" si="59"/>
        <v>28.70519000747629</v>
      </c>
    </row>
    <row r="116" spans="2:101" x14ac:dyDescent="0.45">
      <c r="B116" s="14">
        <f t="shared" ca="1" si="34"/>
        <v>172.97103151205971</v>
      </c>
      <c r="C116">
        <f t="shared" ref="C116:BN119" ca="1" si="60">_xlfn.NORM.INV(RAND(),100,50)</f>
        <v>54.311843148374656</v>
      </c>
      <c r="D116">
        <f t="shared" ca="1" si="60"/>
        <v>190.77042218841933</v>
      </c>
      <c r="E116">
        <f t="shared" ca="1" si="60"/>
        <v>11.518848912799214</v>
      </c>
      <c r="F116">
        <f t="shared" ca="1" si="60"/>
        <v>134.27130291483795</v>
      </c>
      <c r="G116">
        <f t="shared" ca="1" si="60"/>
        <v>138.65523784749379</v>
      </c>
      <c r="H116">
        <f t="shared" ca="1" si="60"/>
        <v>158.3772662629778</v>
      </c>
      <c r="I116">
        <f t="shared" ca="1" si="60"/>
        <v>108.77696547261654</v>
      </c>
      <c r="J116">
        <f t="shared" ca="1" si="60"/>
        <v>83.870835007041123</v>
      </c>
      <c r="K116">
        <f t="shared" ca="1" si="60"/>
        <v>116.20081856822762</v>
      </c>
      <c r="L116">
        <f t="shared" ca="1" si="60"/>
        <v>10.423932992109172</v>
      </c>
      <c r="M116">
        <f t="shared" ca="1" si="60"/>
        <v>128.71832286184343</v>
      </c>
      <c r="N116">
        <f t="shared" ca="1" si="60"/>
        <v>125.55814229811719</v>
      </c>
      <c r="O116">
        <f t="shared" ca="1" si="60"/>
        <v>37.209481003062628</v>
      </c>
      <c r="P116">
        <f t="shared" ca="1" si="60"/>
        <v>127.27253401978855</v>
      </c>
      <c r="Q116">
        <f t="shared" ca="1" si="60"/>
        <v>17.859169446065721</v>
      </c>
      <c r="R116">
        <f t="shared" ca="1" si="60"/>
        <v>107.57877892291977</v>
      </c>
      <c r="S116">
        <f t="shared" ca="1" si="60"/>
        <v>106.28700682729017</v>
      </c>
      <c r="T116">
        <f t="shared" ca="1" si="60"/>
        <v>151.19085515197855</v>
      </c>
      <c r="U116">
        <f t="shared" ca="1" si="60"/>
        <v>0.85134390943896676</v>
      </c>
      <c r="V116">
        <f t="shared" ca="1" si="60"/>
        <v>79.8791698433715</v>
      </c>
      <c r="W116">
        <f t="shared" ca="1" si="60"/>
        <v>159.01055463891515</v>
      </c>
      <c r="X116">
        <f t="shared" ca="1" si="60"/>
        <v>88.801743338911535</v>
      </c>
      <c r="Y116">
        <f t="shared" ca="1" si="60"/>
        <v>64.174166405605988</v>
      </c>
      <c r="Z116">
        <f t="shared" ca="1" si="60"/>
        <v>165.03256745983828</v>
      </c>
      <c r="AA116">
        <f t="shared" ca="1" si="60"/>
        <v>117.78253203782762</v>
      </c>
      <c r="AB116">
        <f t="shared" ca="1" si="60"/>
        <v>99.221665051790509</v>
      </c>
      <c r="AC116">
        <f t="shared" ca="1" si="60"/>
        <v>158.86402177791695</v>
      </c>
      <c r="AD116">
        <f t="shared" ca="1" si="60"/>
        <v>116.81368629578657</v>
      </c>
      <c r="AE116">
        <f t="shared" ca="1" si="60"/>
        <v>73.08714867061758</v>
      </c>
      <c r="AF116">
        <f t="shared" ca="1" si="60"/>
        <v>57.716842037669949</v>
      </c>
      <c r="AG116">
        <f t="shared" ca="1" si="60"/>
        <v>183.7718582307059</v>
      </c>
      <c r="AH116">
        <f t="shared" ca="1" si="60"/>
        <v>108.94693925259472</v>
      </c>
      <c r="AI116">
        <f t="shared" ca="1" si="60"/>
        <v>118.25757859134656</v>
      </c>
      <c r="AJ116">
        <f t="shared" ca="1" si="60"/>
        <v>53.695499831128025</v>
      </c>
      <c r="AK116">
        <f t="shared" ca="1" si="60"/>
        <v>169.03385415912845</v>
      </c>
      <c r="AL116">
        <f t="shared" ca="1" si="60"/>
        <v>67.164302333694295</v>
      </c>
      <c r="AM116">
        <f t="shared" ca="1" si="60"/>
        <v>71.946950887804178</v>
      </c>
      <c r="AN116">
        <f t="shared" ca="1" si="60"/>
        <v>66.49668489020506</v>
      </c>
      <c r="AO116">
        <f t="shared" ca="1" si="60"/>
        <v>25.637618896783721</v>
      </c>
      <c r="AP116">
        <f t="shared" ca="1" si="60"/>
        <v>45.526852693639874</v>
      </c>
      <c r="AQ116">
        <f t="shared" ca="1" si="60"/>
        <v>68.466623311039257</v>
      </c>
      <c r="AR116">
        <f t="shared" ca="1" si="60"/>
        <v>83.529047508661932</v>
      </c>
      <c r="AS116">
        <f t="shared" ca="1" si="60"/>
        <v>46.047171422183688</v>
      </c>
      <c r="AT116">
        <f t="shared" ca="1" si="60"/>
        <v>100.87602431929395</v>
      </c>
      <c r="AU116">
        <f t="shared" ca="1" si="60"/>
        <v>48.920191124495545</v>
      </c>
      <c r="AV116">
        <f t="shared" ca="1" si="60"/>
        <v>160.86713722007974</v>
      </c>
      <c r="AW116">
        <f t="shared" ca="1" si="60"/>
        <v>117.10307695961241</v>
      </c>
      <c r="AX116">
        <f t="shared" ca="1" si="60"/>
        <v>149.7216884390146</v>
      </c>
      <c r="AY116">
        <f t="shared" ca="1" si="60"/>
        <v>168.50799380285417</v>
      </c>
      <c r="AZ116">
        <f t="shared" ca="1" si="60"/>
        <v>73.646385254454131</v>
      </c>
      <c r="BA116">
        <f t="shared" ca="1" si="60"/>
        <v>160.82607831418801</v>
      </c>
      <c r="BB116">
        <f t="shared" ca="1" si="60"/>
        <v>60.685528301777325</v>
      </c>
      <c r="BC116">
        <f t="shared" ca="1" si="60"/>
        <v>122.01595743557871</v>
      </c>
      <c r="BD116">
        <f t="shared" ca="1" si="60"/>
        <v>79.231588182905554</v>
      </c>
      <c r="BE116">
        <f t="shared" ca="1" si="60"/>
        <v>26.005525937290713</v>
      </c>
      <c r="BF116">
        <f t="shared" ca="1" si="60"/>
        <v>51.299508569680413</v>
      </c>
      <c r="BG116">
        <f t="shared" ca="1" si="60"/>
        <v>59.844710013537096</v>
      </c>
      <c r="BH116">
        <f t="shared" ca="1" si="60"/>
        <v>184.65718056310379</v>
      </c>
      <c r="BI116">
        <f t="shared" ca="1" si="60"/>
        <v>174.10571715874784</v>
      </c>
      <c r="BJ116">
        <f t="shared" ca="1" si="60"/>
        <v>45.176852809032596</v>
      </c>
      <c r="BK116">
        <f t="shared" ca="1" si="60"/>
        <v>173.79920166406373</v>
      </c>
      <c r="BL116">
        <f t="shared" ca="1" si="60"/>
        <v>104.08020536143972</v>
      </c>
      <c r="BM116">
        <f t="shared" ca="1" si="60"/>
        <v>34.506234523711925</v>
      </c>
      <c r="BN116">
        <f t="shared" ca="1" si="60"/>
        <v>77.075133025126689</v>
      </c>
      <c r="BO116">
        <f t="shared" ca="1" si="59"/>
        <v>85.591492931652255</v>
      </c>
      <c r="BP116">
        <f t="shared" ca="1" si="59"/>
        <v>154.86338467698204</v>
      </c>
      <c r="BQ116">
        <f t="shared" ca="1" si="59"/>
        <v>134.71443120054113</v>
      </c>
      <c r="BR116">
        <f t="shared" ca="1" si="59"/>
        <v>128.76432031395231</v>
      </c>
      <c r="BS116">
        <f t="shared" ca="1" si="59"/>
        <v>123.52663976114253</v>
      </c>
      <c r="BT116">
        <f t="shared" ca="1" si="59"/>
        <v>142.48039258949547</v>
      </c>
      <c r="BU116">
        <f t="shared" ca="1" si="59"/>
        <v>106.92160924571817</v>
      </c>
      <c r="BV116">
        <f t="shared" ca="1" si="59"/>
        <v>136.59218810856248</v>
      </c>
      <c r="BW116">
        <f t="shared" ca="1" si="59"/>
        <v>177.84579251198915</v>
      </c>
      <c r="BX116">
        <f t="shared" ca="1" si="59"/>
        <v>140.42527235745098</v>
      </c>
      <c r="BY116">
        <f t="shared" ca="1" si="59"/>
        <v>140.18605441388726</v>
      </c>
      <c r="BZ116">
        <f t="shared" ca="1" si="59"/>
        <v>152.07526769839359</v>
      </c>
      <c r="CA116">
        <f t="shared" ca="1" si="59"/>
        <v>23.040587077193138</v>
      </c>
      <c r="CB116">
        <f t="shared" ca="1" si="59"/>
        <v>162.94909403073933</v>
      </c>
      <c r="CC116">
        <f t="shared" ca="1" si="59"/>
        <v>79.470832135358606</v>
      </c>
      <c r="CD116">
        <f t="shared" ca="1" si="59"/>
        <v>76.829519165998306</v>
      </c>
      <c r="CE116">
        <f t="shared" ca="1" si="59"/>
        <v>-29.225413515852097</v>
      </c>
      <c r="CF116">
        <f t="shared" ca="1" si="59"/>
        <v>142.46847490496214</v>
      </c>
      <c r="CG116">
        <f t="shared" ca="1" si="59"/>
        <v>49.306856341639083</v>
      </c>
      <c r="CH116">
        <f t="shared" ca="1" si="59"/>
        <v>45.232855651671521</v>
      </c>
      <c r="CI116">
        <f t="shared" ca="1" si="59"/>
        <v>115.85681339767034</v>
      </c>
      <c r="CJ116">
        <f t="shared" ca="1" si="59"/>
        <v>97.663929628449395</v>
      </c>
      <c r="CK116">
        <f t="shared" ca="1" si="59"/>
        <v>239.87635657052934</v>
      </c>
      <c r="CL116">
        <f t="shared" ca="1" si="59"/>
        <v>41.700037081596797</v>
      </c>
      <c r="CM116">
        <f t="shared" ca="1" si="59"/>
        <v>127.7214469472313</v>
      </c>
      <c r="CN116">
        <f t="shared" ca="1" si="59"/>
        <v>111.16598586325347</v>
      </c>
      <c r="CO116">
        <f t="shared" ca="1" si="59"/>
        <v>75.73796586306446</v>
      </c>
      <c r="CP116">
        <f t="shared" ca="1" si="59"/>
        <v>122.52695029343143</v>
      </c>
      <c r="CQ116">
        <f t="shared" ca="1" si="59"/>
        <v>125.26455454181946</v>
      </c>
      <c r="CR116">
        <f t="shared" ca="1" si="59"/>
        <v>201.73525614059614</v>
      </c>
      <c r="CS116">
        <f t="shared" ca="1" si="59"/>
        <v>169.04550987214134</v>
      </c>
      <c r="CT116">
        <f t="shared" ca="1" si="59"/>
        <v>139.89451934831391</v>
      </c>
      <c r="CU116">
        <f t="shared" ca="1" si="59"/>
        <v>62.453208921944345</v>
      </c>
      <c r="CV116">
        <f t="shared" ca="1" si="59"/>
        <v>107.62589439108567</v>
      </c>
      <c r="CW116" s="15">
        <f t="shared" ca="1" si="59"/>
        <v>89.769499828056496</v>
      </c>
    </row>
    <row r="117" spans="2:101" x14ac:dyDescent="0.45">
      <c r="B117" s="14">
        <f t="shared" ca="1" si="34"/>
        <v>59.732547677858257</v>
      </c>
      <c r="C117">
        <f t="shared" ca="1" si="60"/>
        <v>108.70508812753395</v>
      </c>
      <c r="D117">
        <f t="shared" ca="1" si="60"/>
        <v>124.6491286759663</v>
      </c>
      <c r="E117">
        <f t="shared" ca="1" si="60"/>
        <v>156.23192034464705</v>
      </c>
      <c r="F117">
        <f t="shared" ca="1" si="60"/>
        <v>72.708592818826759</v>
      </c>
      <c r="G117">
        <f t="shared" ca="1" si="60"/>
        <v>106.05381176160681</v>
      </c>
      <c r="H117">
        <f t="shared" ca="1" si="60"/>
        <v>42.266038941965746</v>
      </c>
      <c r="I117">
        <f t="shared" ca="1" si="60"/>
        <v>40.103158618725779</v>
      </c>
      <c r="J117">
        <f t="shared" ca="1" si="60"/>
        <v>142.51057594310919</v>
      </c>
      <c r="K117">
        <f t="shared" ca="1" si="60"/>
        <v>70.118517165716924</v>
      </c>
      <c r="L117">
        <f t="shared" ca="1" si="60"/>
        <v>18.870540773322631</v>
      </c>
      <c r="M117">
        <f t="shared" ca="1" si="60"/>
        <v>274.33990479479877</v>
      </c>
      <c r="N117">
        <f t="shared" ca="1" si="60"/>
        <v>87.757400185428764</v>
      </c>
      <c r="O117">
        <f t="shared" ca="1" si="60"/>
        <v>139.9382350696045</v>
      </c>
      <c r="P117">
        <f t="shared" ca="1" si="60"/>
        <v>177.40760964077612</v>
      </c>
      <c r="Q117">
        <f t="shared" ca="1" si="60"/>
        <v>122.60924524664094</v>
      </c>
      <c r="R117">
        <f t="shared" ca="1" si="60"/>
        <v>103.05079544104758</v>
      </c>
      <c r="S117">
        <f t="shared" ca="1" si="60"/>
        <v>51.234608164624589</v>
      </c>
      <c r="T117">
        <f t="shared" ca="1" si="60"/>
        <v>84.467620610322271</v>
      </c>
      <c r="U117">
        <f t="shared" ca="1" si="60"/>
        <v>151.11144686312423</v>
      </c>
      <c r="V117">
        <f t="shared" ca="1" si="60"/>
        <v>134.39293944654358</v>
      </c>
      <c r="W117">
        <f t="shared" ca="1" si="60"/>
        <v>123.15239228372491</v>
      </c>
      <c r="X117">
        <f t="shared" ca="1" si="60"/>
        <v>130.43363644000513</v>
      </c>
      <c r="Y117">
        <f t="shared" ca="1" si="60"/>
        <v>77.666275883391222</v>
      </c>
      <c r="Z117">
        <f t="shared" ca="1" si="60"/>
        <v>73.084345354685539</v>
      </c>
      <c r="AA117">
        <f t="shared" ca="1" si="60"/>
        <v>105.90618586130709</v>
      </c>
      <c r="AB117">
        <f t="shared" ca="1" si="60"/>
        <v>160.59774901195254</v>
      </c>
      <c r="AC117">
        <f t="shared" ca="1" si="60"/>
        <v>149.46734992729796</v>
      </c>
      <c r="AD117">
        <f t="shared" ca="1" si="60"/>
        <v>162.71474671308945</v>
      </c>
      <c r="AE117">
        <f t="shared" ca="1" si="60"/>
        <v>110.13882698025883</v>
      </c>
      <c r="AF117">
        <f t="shared" ca="1" si="60"/>
        <v>158.42927411026847</v>
      </c>
      <c r="AG117">
        <f t="shared" ca="1" si="60"/>
        <v>107.58749844215339</v>
      </c>
      <c r="AH117">
        <f t="shared" ca="1" si="60"/>
        <v>45.766711985815498</v>
      </c>
      <c r="AI117">
        <f t="shared" ca="1" si="60"/>
        <v>153.76174472025218</v>
      </c>
      <c r="AJ117">
        <f t="shared" ca="1" si="60"/>
        <v>106.04422617496571</v>
      </c>
      <c r="AK117">
        <f t="shared" ca="1" si="60"/>
        <v>118.19985145020163</v>
      </c>
      <c r="AL117">
        <f t="shared" ca="1" si="60"/>
        <v>123.73074157505604</v>
      </c>
      <c r="AM117">
        <f t="shared" ca="1" si="60"/>
        <v>182.99233742491117</v>
      </c>
      <c r="AN117">
        <f t="shared" ca="1" si="60"/>
        <v>153.67856816794745</v>
      </c>
      <c r="AO117">
        <f t="shared" ca="1" si="60"/>
        <v>191.33434460230075</v>
      </c>
      <c r="AP117">
        <f t="shared" ca="1" si="60"/>
        <v>142.8982878840954</v>
      </c>
      <c r="AQ117">
        <f t="shared" ca="1" si="60"/>
        <v>62.668148402842405</v>
      </c>
      <c r="AR117">
        <f t="shared" ca="1" si="60"/>
        <v>198.83837781885973</v>
      </c>
      <c r="AS117">
        <f t="shared" ca="1" si="60"/>
        <v>144.82355991411612</v>
      </c>
      <c r="AT117">
        <f t="shared" ca="1" si="60"/>
        <v>35.868354023540817</v>
      </c>
      <c r="AU117">
        <f t="shared" ca="1" si="60"/>
        <v>174.93706188867208</v>
      </c>
      <c r="AV117">
        <f t="shared" ca="1" si="60"/>
        <v>61.21609801984183</v>
      </c>
      <c r="AW117">
        <f t="shared" ca="1" si="60"/>
        <v>-13.955650003190414</v>
      </c>
      <c r="AX117">
        <f t="shared" ca="1" si="60"/>
        <v>103.07834231805579</v>
      </c>
      <c r="AY117">
        <f t="shared" ca="1" si="60"/>
        <v>90.550540667475545</v>
      </c>
      <c r="AZ117">
        <f t="shared" ca="1" si="60"/>
        <v>32.841677002308273</v>
      </c>
      <c r="BA117">
        <f t="shared" ca="1" si="60"/>
        <v>103.24887635815647</v>
      </c>
      <c r="BB117">
        <f t="shared" ca="1" si="60"/>
        <v>58.635346992222665</v>
      </c>
      <c r="BC117">
        <f t="shared" ca="1" si="60"/>
        <v>93.645971507013854</v>
      </c>
      <c r="BD117">
        <f t="shared" ca="1" si="60"/>
        <v>132.36571323042341</v>
      </c>
      <c r="BE117">
        <f t="shared" ca="1" si="60"/>
        <v>131.7647614522142</v>
      </c>
      <c r="BF117">
        <f t="shared" ca="1" si="60"/>
        <v>190.35240524538983</v>
      </c>
      <c r="BG117">
        <f t="shared" ca="1" si="60"/>
        <v>80.660372791323709</v>
      </c>
      <c r="BH117">
        <f t="shared" ca="1" si="60"/>
        <v>164.24354225934854</v>
      </c>
      <c r="BI117">
        <f t="shared" ca="1" si="60"/>
        <v>147.17956652227235</v>
      </c>
      <c r="BJ117">
        <f t="shared" ca="1" si="60"/>
        <v>67.908231869778007</v>
      </c>
      <c r="BK117">
        <f t="shared" ca="1" si="60"/>
        <v>189.27216361266093</v>
      </c>
      <c r="BL117">
        <f t="shared" ca="1" si="60"/>
        <v>183.41939202283629</v>
      </c>
      <c r="BM117">
        <f t="shared" ca="1" si="60"/>
        <v>121.69796337464808</v>
      </c>
      <c r="BN117">
        <f t="shared" ca="1" si="60"/>
        <v>160.09935041127329</v>
      </c>
      <c r="BO117">
        <f t="shared" ca="1" si="59"/>
        <v>160.7449223315885</v>
      </c>
      <c r="BP117">
        <f t="shared" ca="1" si="59"/>
        <v>100.09781019710957</v>
      </c>
      <c r="BQ117">
        <f t="shared" ca="1" si="59"/>
        <v>80.506541939188551</v>
      </c>
      <c r="BR117">
        <f t="shared" ca="1" si="59"/>
        <v>76.529262819172814</v>
      </c>
      <c r="BS117">
        <f t="shared" ca="1" si="59"/>
        <v>162.60834038039087</v>
      </c>
      <c r="BT117">
        <f t="shared" ca="1" si="59"/>
        <v>115.98774909572671</v>
      </c>
      <c r="BU117">
        <f t="shared" ca="1" si="59"/>
        <v>84.867642306432273</v>
      </c>
      <c r="BV117">
        <f t="shared" ca="1" si="59"/>
        <v>199.81841957764368</v>
      </c>
      <c r="BW117">
        <f t="shared" ca="1" si="59"/>
        <v>121.93543730465724</v>
      </c>
      <c r="BX117">
        <f t="shared" ca="1" si="59"/>
        <v>82.687670168867257</v>
      </c>
      <c r="BY117">
        <f t="shared" ca="1" si="59"/>
        <v>97.005849193697131</v>
      </c>
      <c r="BZ117">
        <f t="shared" ca="1" si="59"/>
        <v>148.67513841672081</v>
      </c>
      <c r="CA117">
        <f t="shared" ca="1" si="59"/>
        <v>98.64905497764974</v>
      </c>
      <c r="CB117">
        <f t="shared" ca="1" si="59"/>
        <v>84.188665854035975</v>
      </c>
      <c r="CC117">
        <f t="shared" ca="1" si="59"/>
        <v>133.53201193476067</v>
      </c>
      <c r="CD117">
        <f t="shared" ca="1" si="59"/>
        <v>76.253429846168245</v>
      </c>
      <c r="CE117">
        <f t="shared" ca="1" si="59"/>
        <v>69.90620385290697</v>
      </c>
      <c r="CF117">
        <f t="shared" ca="1" si="59"/>
        <v>184.85060748899406</v>
      </c>
      <c r="CG117">
        <f t="shared" ca="1" si="59"/>
        <v>61.279635960031733</v>
      </c>
      <c r="CH117">
        <f t="shared" ca="1" si="59"/>
        <v>45.831154163091703</v>
      </c>
      <c r="CI117">
        <f t="shared" ca="1" si="59"/>
        <v>83.186088588714568</v>
      </c>
      <c r="CJ117">
        <f t="shared" ca="1" si="59"/>
        <v>154.79970984021634</v>
      </c>
      <c r="CK117">
        <f t="shared" ca="1" si="59"/>
        <v>27.010182685231072</v>
      </c>
      <c r="CL117">
        <f t="shared" ca="1" si="59"/>
        <v>83.209680094362824</v>
      </c>
      <c r="CM117">
        <f t="shared" ca="1" si="59"/>
        <v>86.350491482737198</v>
      </c>
      <c r="CN117">
        <f t="shared" ca="1" si="59"/>
        <v>52.71316388998877</v>
      </c>
      <c r="CO117">
        <f t="shared" ca="1" si="59"/>
        <v>-8.3906411004554258</v>
      </c>
      <c r="CP117">
        <f t="shared" ca="1" si="59"/>
        <v>149.22978511238188</v>
      </c>
      <c r="CQ117">
        <f t="shared" ca="1" si="59"/>
        <v>131.9489343248986</v>
      </c>
      <c r="CR117">
        <f t="shared" ca="1" si="59"/>
        <v>88.756609293156487</v>
      </c>
      <c r="CS117">
        <f t="shared" ca="1" si="59"/>
        <v>36.183962196631526</v>
      </c>
      <c r="CT117">
        <f t="shared" ca="1" si="59"/>
        <v>65.948252212868042</v>
      </c>
      <c r="CU117">
        <f t="shared" ca="1" si="59"/>
        <v>5.2954977432666084</v>
      </c>
      <c r="CV117">
        <f t="shared" ca="1" si="59"/>
        <v>162.43676854345784</v>
      </c>
      <c r="CW117" s="15">
        <f t="shared" ca="1" si="59"/>
        <v>74.395306882302791</v>
      </c>
    </row>
    <row r="118" spans="2:101" x14ac:dyDescent="0.45">
      <c r="B118" s="14">
        <f t="shared" ca="1" si="34"/>
        <v>154.25815058434989</v>
      </c>
      <c r="C118">
        <f t="shared" ca="1" si="60"/>
        <v>90.620708376686508</v>
      </c>
      <c r="D118">
        <f t="shared" ca="1" si="60"/>
        <v>153.70604213640195</v>
      </c>
      <c r="E118">
        <f t="shared" ca="1" si="60"/>
        <v>67.778229427996393</v>
      </c>
      <c r="F118">
        <f t="shared" ca="1" si="60"/>
        <v>91.611637473604674</v>
      </c>
      <c r="G118">
        <f t="shared" ca="1" si="60"/>
        <v>8.2322059095628646</v>
      </c>
      <c r="H118">
        <f t="shared" ca="1" si="60"/>
        <v>146.03169305265058</v>
      </c>
      <c r="I118">
        <f t="shared" ca="1" si="60"/>
        <v>-8.0339989727725509</v>
      </c>
      <c r="J118">
        <f t="shared" ca="1" si="60"/>
        <v>153.08811388144181</v>
      </c>
      <c r="K118">
        <f t="shared" ca="1" si="60"/>
        <v>54.47534189239137</v>
      </c>
      <c r="L118">
        <f t="shared" ca="1" si="60"/>
        <v>69.113749693026634</v>
      </c>
      <c r="M118">
        <f t="shared" ca="1" si="60"/>
        <v>213.38225985203582</v>
      </c>
      <c r="N118">
        <f t="shared" ca="1" si="60"/>
        <v>26.250196801965714</v>
      </c>
      <c r="O118">
        <f t="shared" ca="1" si="60"/>
        <v>161.61126417999733</v>
      </c>
      <c r="P118">
        <f t="shared" ca="1" si="60"/>
        <v>42.891569192762944</v>
      </c>
      <c r="Q118">
        <f t="shared" ca="1" si="60"/>
        <v>92.861729943428571</v>
      </c>
      <c r="R118">
        <f t="shared" ca="1" si="60"/>
        <v>177.57287878436244</v>
      </c>
      <c r="S118">
        <f t="shared" ca="1" si="60"/>
        <v>95.522372924538232</v>
      </c>
      <c r="T118">
        <f t="shared" ca="1" si="60"/>
        <v>167.73318400429588</v>
      </c>
      <c r="U118">
        <f t="shared" ca="1" si="60"/>
        <v>127.81305963826154</v>
      </c>
      <c r="V118">
        <f t="shared" ca="1" si="60"/>
        <v>23.763808978870486</v>
      </c>
      <c r="W118">
        <f t="shared" ca="1" si="60"/>
        <v>134.40517311911998</v>
      </c>
      <c r="X118">
        <f t="shared" ca="1" si="60"/>
        <v>13.600274034426334</v>
      </c>
      <c r="Y118">
        <f t="shared" ca="1" si="60"/>
        <v>75.392961235449519</v>
      </c>
      <c r="Z118">
        <f t="shared" ca="1" si="60"/>
        <v>75.743255897674544</v>
      </c>
      <c r="AA118">
        <f t="shared" ca="1" si="60"/>
        <v>181.98685618954269</v>
      </c>
      <c r="AB118">
        <f t="shared" ca="1" si="60"/>
        <v>145.51507981122919</v>
      </c>
      <c r="AC118">
        <f t="shared" ca="1" si="60"/>
        <v>162.84906716883606</v>
      </c>
      <c r="AD118">
        <f t="shared" ca="1" si="60"/>
        <v>62.14000353840207</v>
      </c>
      <c r="AE118">
        <f t="shared" ca="1" si="60"/>
        <v>119.52861005207018</v>
      </c>
      <c r="AF118">
        <f t="shared" ca="1" si="60"/>
        <v>128.50911712262837</v>
      </c>
      <c r="AG118">
        <f t="shared" ca="1" si="60"/>
        <v>82.493189311737467</v>
      </c>
      <c r="AH118">
        <f t="shared" ca="1" si="60"/>
        <v>100.53600810045066</v>
      </c>
      <c r="AI118">
        <f t="shared" ca="1" si="60"/>
        <v>145.17939630220798</v>
      </c>
      <c r="AJ118">
        <f t="shared" ca="1" si="60"/>
        <v>139.39847855836661</v>
      </c>
      <c r="AK118">
        <f t="shared" ca="1" si="60"/>
        <v>55.193704254538048</v>
      </c>
      <c r="AL118">
        <f t="shared" ca="1" si="60"/>
        <v>80.191736240882392</v>
      </c>
      <c r="AM118">
        <f t="shared" ca="1" si="60"/>
        <v>36.918537050808034</v>
      </c>
      <c r="AN118">
        <f t="shared" ca="1" si="60"/>
        <v>99.368861185985693</v>
      </c>
      <c r="AO118">
        <f t="shared" ca="1" si="60"/>
        <v>42.881550139810777</v>
      </c>
      <c r="AP118">
        <f t="shared" ca="1" si="60"/>
        <v>150.12513255463298</v>
      </c>
      <c r="AQ118">
        <f t="shared" ca="1" si="60"/>
        <v>82.158260105280661</v>
      </c>
      <c r="AR118">
        <f t="shared" ca="1" si="60"/>
        <v>60.944661314552093</v>
      </c>
      <c r="AS118">
        <f t="shared" ca="1" si="60"/>
        <v>-17.966993433736889</v>
      </c>
      <c r="AT118">
        <f t="shared" ca="1" si="60"/>
        <v>184.14992229768222</v>
      </c>
      <c r="AU118">
        <f t="shared" ca="1" si="60"/>
        <v>125.62077660304908</v>
      </c>
      <c r="AV118">
        <f t="shared" ca="1" si="60"/>
        <v>67.127699987521083</v>
      </c>
      <c r="AW118">
        <f t="shared" ca="1" si="60"/>
        <v>109.84449411231739</v>
      </c>
      <c r="AX118">
        <f t="shared" ca="1" si="60"/>
        <v>73.338611077198095</v>
      </c>
      <c r="AY118">
        <f t="shared" ca="1" si="60"/>
        <v>55.949748090779863</v>
      </c>
      <c r="AZ118">
        <f t="shared" ca="1" si="60"/>
        <v>63.183093019892603</v>
      </c>
      <c r="BA118">
        <f t="shared" ca="1" si="60"/>
        <v>112.91570372635475</v>
      </c>
      <c r="BB118">
        <f t="shared" ca="1" si="60"/>
        <v>138.49447341357077</v>
      </c>
      <c r="BC118">
        <f t="shared" ca="1" si="60"/>
        <v>123.72858437152821</v>
      </c>
      <c r="BD118">
        <f t="shared" ca="1" si="60"/>
        <v>98.875000027370248</v>
      </c>
      <c r="BE118">
        <f t="shared" ca="1" si="60"/>
        <v>221.28505421821302</v>
      </c>
      <c r="BF118">
        <f t="shared" ca="1" si="60"/>
        <v>132.32757905877833</v>
      </c>
      <c r="BG118">
        <f t="shared" ca="1" si="60"/>
        <v>74.285842045235171</v>
      </c>
      <c r="BH118">
        <f t="shared" ca="1" si="60"/>
        <v>161.53251201744206</v>
      </c>
      <c r="BI118">
        <f t="shared" ca="1" si="60"/>
        <v>121.64524167001835</v>
      </c>
      <c r="BJ118">
        <f t="shared" ca="1" si="60"/>
        <v>65.416897260072005</v>
      </c>
      <c r="BK118">
        <f t="shared" ca="1" si="60"/>
        <v>153.09315613738681</v>
      </c>
      <c r="BL118">
        <f t="shared" ca="1" si="60"/>
        <v>149.27810203205098</v>
      </c>
      <c r="BM118">
        <f t="shared" ca="1" si="60"/>
        <v>45.401011726849781</v>
      </c>
      <c r="BN118">
        <f t="shared" ca="1" si="60"/>
        <v>128.82416797284256</v>
      </c>
      <c r="BO118">
        <f t="shared" ca="1" si="59"/>
        <v>96.830206514955421</v>
      </c>
      <c r="BP118">
        <f t="shared" ca="1" si="59"/>
        <v>64.732245012237087</v>
      </c>
      <c r="BQ118">
        <f t="shared" ca="1" si="59"/>
        <v>41.556170525575034</v>
      </c>
      <c r="BR118">
        <f t="shared" ca="1" si="59"/>
        <v>43.958364940302928</v>
      </c>
      <c r="BS118">
        <f t="shared" ca="1" si="59"/>
        <v>-30.730377499245066</v>
      </c>
      <c r="BT118">
        <f t="shared" ca="1" si="59"/>
        <v>202.57158510390121</v>
      </c>
      <c r="BU118">
        <f t="shared" ca="1" si="59"/>
        <v>118.89979543326538</v>
      </c>
      <c r="BV118">
        <f t="shared" ca="1" si="59"/>
        <v>172.59660859346175</v>
      </c>
      <c r="BW118">
        <f t="shared" ca="1" si="59"/>
        <v>54.071908453408383</v>
      </c>
      <c r="BX118">
        <f t="shared" ca="1" si="59"/>
        <v>74.835085928536557</v>
      </c>
      <c r="BY118">
        <f t="shared" ca="1" si="59"/>
        <v>129.55274842571532</v>
      </c>
      <c r="BZ118">
        <f t="shared" ca="1" si="59"/>
        <v>65.054366403362309</v>
      </c>
      <c r="CA118">
        <f t="shared" ca="1" si="59"/>
        <v>77.835819333139625</v>
      </c>
      <c r="CB118">
        <f t="shared" ca="1" si="59"/>
        <v>170.77619750101132</v>
      </c>
      <c r="CC118">
        <f t="shared" ca="1" si="59"/>
        <v>67.852414814857894</v>
      </c>
      <c r="CD118">
        <f t="shared" ca="1" si="59"/>
        <v>54.695785093750764</v>
      </c>
      <c r="CE118">
        <f t="shared" ca="1" si="59"/>
        <v>129.93144282573826</v>
      </c>
      <c r="CF118">
        <f t="shared" ca="1" si="59"/>
        <v>217.67277261576578</v>
      </c>
      <c r="CG118">
        <f t="shared" ca="1" si="59"/>
        <v>147.53983980987772</v>
      </c>
      <c r="CH118">
        <f t="shared" ca="1" si="59"/>
        <v>91.033069441758698</v>
      </c>
      <c r="CI118">
        <f t="shared" ca="1" si="59"/>
        <v>211.00099758131947</v>
      </c>
      <c r="CJ118">
        <f t="shared" ca="1" si="59"/>
        <v>48.195554244113673</v>
      </c>
      <c r="CK118">
        <f t="shared" ca="1" si="59"/>
        <v>132.65104582957503</v>
      </c>
      <c r="CL118">
        <f t="shared" ca="1" si="59"/>
        <v>63.616130572915367</v>
      </c>
      <c r="CM118">
        <f t="shared" ca="1" si="59"/>
        <v>118.59745116556067</v>
      </c>
      <c r="CN118">
        <f t="shared" ca="1" si="59"/>
        <v>67.396949826837897</v>
      </c>
      <c r="CO118">
        <f t="shared" ca="1" si="59"/>
        <v>70.719382119380867</v>
      </c>
      <c r="CP118">
        <f t="shared" ca="1" si="59"/>
        <v>91.625426146432986</v>
      </c>
      <c r="CQ118">
        <f t="shared" ca="1" si="59"/>
        <v>2.2551604237924749</v>
      </c>
      <c r="CR118">
        <f t="shared" ca="1" si="59"/>
        <v>62.180119769875795</v>
      </c>
      <c r="CS118">
        <f t="shared" ca="1" si="59"/>
        <v>101.4572022842643</v>
      </c>
      <c r="CT118">
        <f t="shared" ca="1" si="59"/>
        <v>181.82523056975182</v>
      </c>
      <c r="CU118">
        <f t="shared" ca="1" si="59"/>
        <v>58.670149219585518</v>
      </c>
      <c r="CV118">
        <f t="shared" ca="1" si="59"/>
        <v>106.54476984514584</v>
      </c>
      <c r="CW118" s="15">
        <f t="shared" ca="1" si="59"/>
        <v>144.67362837983686</v>
      </c>
    </row>
    <row r="119" spans="2:101" x14ac:dyDescent="0.45">
      <c r="B119" s="14">
        <f t="shared" ca="1" si="34"/>
        <v>-4.8776129763216574</v>
      </c>
      <c r="C119">
        <f t="shared" ca="1" si="60"/>
        <v>84.642098159880646</v>
      </c>
      <c r="D119">
        <f t="shared" ca="1" si="60"/>
        <v>51.511819681568831</v>
      </c>
      <c r="E119">
        <f t="shared" ca="1" si="60"/>
        <v>129.99796002215032</v>
      </c>
      <c r="F119">
        <f t="shared" ca="1" si="60"/>
        <v>106.74661333504712</v>
      </c>
      <c r="G119">
        <f t="shared" ca="1" si="60"/>
        <v>124.52244092672238</v>
      </c>
      <c r="H119">
        <f t="shared" ca="1" si="60"/>
        <v>81.09751085487305</v>
      </c>
      <c r="I119">
        <f t="shared" ca="1" si="60"/>
        <v>22.093326648323213</v>
      </c>
      <c r="J119">
        <f t="shared" ca="1" si="60"/>
        <v>156.67934164906782</v>
      </c>
      <c r="K119">
        <f t="shared" ca="1" si="60"/>
        <v>158.19784500377861</v>
      </c>
      <c r="L119">
        <f t="shared" ca="1" si="60"/>
        <v>126.21824441450403</v>
      </c>
      <c r="M119">
        <f t="shared" ca="1" si="60"/>
        <v>119.66644033879653</v>
      </c>
      <c r="N119">
        <f t="shared" ca="1" si="60"/>
        <v>50.953030512442091</v>
      </c>
      <c r="O119">
        <f t="shared" ca="1" si="60"/>
        <v>42.328426344385171</v>
      </c>
      <c r="P119">
        <f t="shared" ca="1" si="60"/>
        <v>134.09014562139402</v>
      </c>
      <c r="Q119">
        <f t="shared" ca="1" si="60"/>
        <v>78.807758320116179</v>
      </c>
      <c r="R119">
        <f t="shared" ca="1" si="60"/>
        <v>30.562333976624927</v>
      </c>
      <c r="S119">
        <f t="shared" ca="1" si="60"/>
        <v>116.90789867034908</v>
      </c>
      <c r="T119">
        <f t="shared" ca="1" si="60"/>
        <v>79.6734792928346</v>
      </c>
      <c r="U119">
        <f t="shared" ca="1" si="60"/>
        <v>95.254941715863026</v>
      </c>
      <c r="V119">
        <f t="shared" ca="1" si="60"/>
        <v>46.758386391123864</v>
      </c>
      <c r="W119">
        <f t="shared" ca="1" si="60"/>
        <v>95.967387473325047</v>
      </c>
      <c r="X119">
        <f t="shared" ca="1" si="60"/>
        <v>121.17326925909852</v>
      </c>
      <c r="Y119">
        <f t="shared" ca="1" si="60"/>
        <v>63.528666294197542</v>
      </c>
      <c r="Z119">
        <f t="shared" ca="1" si="60"/>
        <v>135.8740880208741</v>
      </c>
      <c r="AA119">
        <f t="shared" ca="1" si="60"/>
        <v>109.60203743240895</v>
      </c>
      <c r="AB119">
        <f t="shared" ca="1" si="60"/>
        <v>121.11823307007879</v>
      </c>
      <c r="AC119">
        <f t="shared" ca="1" si="60"/>
        <v>144.99528223511768</v>
      </c>
      <c r="AD119">
        <f t="shared" ca="1" si="60"/>
        <v>91.61249692567641</v>
      </c>
      <c r="AE119">
        <f t="shared" ca="1" si="60"/>
        <v>46.596505847970548</v>
      </c>
      <c r="AF119">
        <f t="shared" ca="1" si="60"/>
        <v>46.211941558274482</v>
      </c>
      <c r="AG119">
        <f t="shared" ca="1" si="60"/>
        <v>108.90691726253134</v>
      </c>
      <c r="AH119">
        <f t="shared" ca="1" si="60"/>
        <v>138.3283926256193</v>
      </c>
      <c r="AI119">
        <f t="shared" ca="1" si="60"/>
        <v>187.71273046756943</v>
      </c>
      <c r="AJ119">
        <f t="shared" ca="1" si="60"/>
        <v>113.4437474186528</v>
      </c>
      <c r="AK119">
        <f t="shared" ca="1" si="60"/>
        <v>56.383740302738659</v>
      </c>
      <c r="AL119">
        <f t="shared" ca="1" si="60"/>
        <v>137.72402765146086</v>
      </c>
      <c r="AM119">
        <f t="shared" ca="1" si="60"/>
        <v>28.830953226478428</v>
      </c>
      <c r="AN119">
        <f t="shared" ca="1" si="60"/>
        <v>112.65493848575345</v>
      </c>
      <c r="AO119">
        <f t="shared" ca="1" si="60"/>
        <v>80.383934853149512</v>
      </c>
      <c r="AP119">
        <f t="shared" ca="1" si="60"/>
        <v>134.57922135346161</v>
      </c>
      <c r="AQ119">
        <f t="shared" ca="1" si="60"/>
        <v>140.47564056628812</v>
      </c>
      <c r="AR119">
        <f t="shared" ca="1" si="60"/>
        <v>48.459608813839559</v>
      </c>
      <c r="AS119">
        <f t="shared" ca="1" si="60"/>
        <v>55.119121257917385</v>
      </c>
      <c r="AT119">
        <f t="shared" ca="1" si="60"/>
        <v>14.980738069829897</v>
      </c>
      <c r="AU119">
        <f t="shared" ca="1" si="60"/>
        <v>159.62466334678743</v>
      </c>
      <c r="AV119">
        <f t="shared" ca="1" si="60"/>
        <v>18.068491857788445</v>
      </c>
      <c r="AW119">
        <f t="shared" ca="1" si="60"/>
        <v>125.29122280690996</v>
      </c>
      <c r="AX119">
        <f t="shared" ca="1" si="60"/>
        <v>128.30408239457171</v>
      </c>
      <c r="AY119">
        <f t="shared" ca="1" si="60"/>
        <v>133.25259138068131</v>
      </c>
      <c r="AZ119">
        <f t="shared" ca="1" si="60"/>
        <v>145.6822198865932</v>
      </c>
      <c r="BA119">
        <f t="shared" ca="1" si="60"/>
        <v>28.49807517565776</v>
      </c>
      <c r="BB119">
        <f t="shared" ca="1" si="60"/>
        <v>148.52691227628551</v>
      </c>
      <c r="BC119">
        <f t="shared" ca="1" si="60"/>
        <v>0.91801063240485803</v>
      </c>
      <c r="BD119">
        <f t="shared" ca="1" si="60"/>
        <v>116.68770496653894</v>
      </c>
      <c r="BE119">
        <f t="shared" ca="1" si="60"/>
        <v>170.91224992186187</v>
      </c>
      <c r="BF119">
        <f t="shared" ca="1" si="60"/>
        <v>148.51437333331643</v>
      </c>
      <c r="BG119">
        <f t="shared" ca="1" si="60"/>
        <v>195.24821917652508</v>
      </c>
      <c r="BH119">
        <f t="shared" ca="1" si="60"/>
        <v>21.592160286718936</v>
      </c>
      <c r="BI119">
        <f t="shared" ca="1" si="60"/>
        <v>131.68525831281823</v>
      </c>
      <c r="BJ119">
        <f t="shared" ca="1" si="60"/>
        <v>171.32201898036573</v>
      </c>
      <c r="BK119">
        <f t="shared" ca="1" si="60"/>
        <v>99.850638566786955</v>
      </c>
      <c r="BL119">
        <f t="shared" ca="1" si="60"/>
        <v>-14.550769545953827</v>
      </c>
      <c r="BM119">
        <f t="shared" ca="1" si="60"/>
        <v>35.872789600320331</v>
      </c>
      <c r="BN119">
        <f t="shared" ref="BN119:CW122" ca="1" si="61">_xlfn.NORM.INV(RAND(),100,50)</f>
        <v>123.04232660920695</v>
      </c>
      <c r="BO119">
        <f t="shared" ca="1" si="61"/>
        <v>146.40553019373704</v>
      </c>
      <c r="BP119">
        <f t="shared" ca="1" si="61"/>
        <v>115.85460093344459</v>
      </c>
      <c r="BQ119">
        <f t="shared" ca="1" si="61"/>
        <v>110.18145001238192</v>
      </c>
      <c r="BR119">
        <f t="shared" ca="1" si="61"/>
        <v>141.58169243725862</v>
      </c>
      <c r="BS119">
        <f t="shared" ca="1" si="61"/>
        <v>109.36483737321045</v>
      </c>
      <c r="BT119">
        <f t="shared" ca="1" si="61"/>
        <v>93.824864431041775</v>
      </c>
      <c r="BU119">
        <f t="shared" ca="1" si="61"/>
        <v>140.49249323937167</v>
      </c>
      <c r="BV119">
        <f t="shared" ca="1" si="61"/>
        <v>102.17792586759937</v>
      </c>
      <c r="BW119">
        <f t="shared" ca="1" si="61"/>
        <v>42.534247984656439</v>
      </c>
      <c r="BX119">
        <f t="shared" ca="1" si="61"/>
        <v>134.98541314017186</v>
      </c>
      <c r="BY119">
        <f t="shared" ca="1" si="61"/>
        <v>63.216318059274684</v>
      </c>
      <c r="BZ119">
        <f t="shared" ca="1" si="61"/>
        <v>118.08229516781026</v>
      </c>
      <c r="CA119">
        <f t="shared" ca="1" si="61"/>
        <v>-3.559004039638225</v>
      </c>
      <c r="CB119">
        <f t="shared" ca="1" si="61"/>
        <v>123.8345755748018</v>
      </c>
      <c r="CC119">
        <f t="shared" ca="1" si="61"/>
        <v>113.09380659999266</v>
      </c>
      <c r="CD119">
        <f t="shared" ca="1" si="61"/>
        <v>37.190858420683526</v>
      </c>
      <c r="CE119">
        <f t="shared" ca="1" si="61"/>
        <v>70.652170483574395</v>
      </c>
      <c r="CF119">
        <f t="shared" ca="1" si="61"/>
        <v>38.478569176080789</v>
      </c>
      <c r="CG119">
        <f t="shared" ca="1" si="61"/>
        <v>143.22439193828305</v>
      </c>
      <c r="CH119">
        <f t="shared" ca="1" si="61"/>
        <v>63.831011764823238</v>
      </c>
      <c r="CI119">
        <f t="shared" ca="1" si="61"/>
        <v>56.499269603232513</v>
      </c>
      <c r="CJ119">
        <f t="shared" ca="1" si="61"/>
        <v>64.685439839212719</v>
      </c>
      <c r="CK119">
        <f t="shared" ca="1" si="61"/>
        <v>62.445449672134885</v>
      </c>
      <c r="CL119">
        <f t="shared" ca="1" si="61"/>
        <v>80.99908129354445</v>
      </c>
      <c r="CM119">
        <f t="shared" ca="1" si="61"/>
        <v>76.145435296222416</v>
      </c>
      <c r="CN119">
        <f t="shared" ca="1" si="61"/>
        <v>101.40623195975287</v>
      </c>
      <c r="CO119">
        <f t="shared" ca="1" si="61"/>
        <v>111.43565819602129</v>
      </c>
      <c r="CP119">
        <f t="shared" ca="1" si="61"/>
        <v>90.796253909773995</v>
      </c>
      <c r="CQ119">
        <f t="shared" ca="1" si="61"/>
        <v>158.06242684672807</v>
      </c>
      <c r="CR119">
        <f t="shared" ca="1" si="61"/>
        <v>96.382518156942723</v>
      </c>
      <c r="CS119">
        <f t="shared" ca="1" si="61"/>
        <v>157.21535519981705</v>
      </c>
      <c r="CT119">
        <f t="shared" ca="1" si="61"/>
        <v>17.120212452206118</v>
      </c>
      <c r="CU119">
        <f t="shared" ca="1" si="61"/>
        <v>47.754370436942025</v>
      </c>
      <c r="CV119">
        <f t="shared" ca="1" si="61"/>
        <v>82.62767072281423</v>
      </c>
      <c r="CW119" s="15">
        <f t="shared" ca="1" si="61"/>
        <v>156.31807081902593</v>
      </c>
    </row>
    <row r="120" spans="2:101" x14ac:dyDescent="0.45">
      <c r="B120" s="14">
        <f t="shared" ca="1" si="34"/>
        <v>86.904579074531895</v>
      </c>
      <c r="C120">
        <f t="shared" ref="C120:BN123" ca="1" si="62">_xlfn.NORM.INV(RAND(),100,50)</f>
        <v>127.67959562481563</v>
      </c>
      <c r="D120">
        <f t="shared" ca="1" si="62"/>
        <v>79.595439934055477</v>
      </c>
      <c r="E120">
        <f t="shared" ca="1" si="62"/>
        <v>66.143208109497579</v>
      </c>
      <c r="F120">
        <f t="shared" ca="1" si="62"/>
        <v>94.12937397873354</v>
      </c>
      <c r="G120">
        <f t="shared" ca="1" si="62"/>
        <v>107.34770271560282</v>
      </c>
      <c r="H120">
        <f t="shared" ca="1" si="62"/>
        <v>127.14233780005668</v>
      </c>
      <c r="I120">
        <f t="shared" ca="1" si="62"/>
        <v>101.26291898311977</v>
      </c>
      <c r="J120">
        <f t="shared" ca="1" si="62"/>
        <v>120.19094259566263</v>
      </c>
      <c r="K120">
        <f t="shared" ca="1" si="62"/>
        <v>59.768832162392123</v>
      </c>
      <c r="L120">
        <f t="shared" ca="1" si="62"/>
        <v>129.44433597944354</v>
      </c>
      <c r="M120">
        <f t="shared" ca="1" si="62"/>
        <v>24.608087251437155</v>
      </c>
      <c r="N120">
        <f t="shared" ca="1" si="62"/>
        <v>29.855589419225154</v>
      </c>
      <c r="O120">
        <f t="shared" ca="1" si="62"/>
        <v>119.00689413622767</v>
      </c>
      <c r="P120">
        <f t="shared" ca="1" si="62"/>
        <v>132.86913660769869</v>
      </c>
      <c r="Q120">
        <f t="shared" ca="1" si="62"/>
        <v>105.04626299574647</v>
      </c>
      <c r="R120">
        <f t="shared" ca="1" si="62"/>
        <v>7.9086286703359434</v>
      </c>
      <c r="S120">
        <f t="shared" ca="1" si="62"/>
        <v>115.4696528055416</v>
      </c>
      <c r="T120">
        <f t="shared" ca="1" si="62"/>
        <v>57.744675052226249</v>
      </c>
      <c r="U120">
        <f t="shared" ca="1" si="62"/>
        <v>60.965926106988817</v>
      </c>
      <c r="V120">
        <f t="shared" ca="1" si="62"/>
        <v>67.77185046163936</v>
      </c>
      <c r="W120">
        <f t="shared" ca="1" si="62"/>
        <v>69.218108065769528</v>
      </c>
      <c r="X120">
        <f t="shared" ca="1" si="62"/>
        <v>75.416105078934393</v>
      </c>
      <c r="Y120">
        <f t="shared" ca="1" si="62"/>
        <v>159.90164394696865</v>
      </c>
      <c r="Z120">
        <f t="shared" ca="1" si="62"/>
        <v>52.020098716815014</v>
      </c>
      <c r="AA120">
        <f t="shared" ca="1" si="62"/>
        <v>79.726639487746439</v>
      </c>
      <c r="AB120">
        <f t="shared" ca="1" si="62"/>
        <v>57.601974242953403</v>
      </c>
      <c r="AC120">
        <f t="shared" ca="1" si="62"/>
        <v>196.04935091976222</v>
      </c>
      <c r="AD120">
        <f t="shared" ca="1" si="62"/>
        <v>129.60203246018867</v>
      </c>
      <c r="AE120">
        <f t="shared" ca="1" si="62"/>
        <v>154.29132434087705</v>
      </c>
      <c r="AF120">
        <f t="shared" ca="1" si="62"/>
        <v>100.91267823078697</v>
      </c>
      <c r="AG120">
        <f t="shared" ca="1" si="62"/>
        <v>63.9893124923179</v>
      </c>
      <c r="AH120">
        <f t="shared" ca="1" si="62"/>
        <v>33.54888825109667</v>
      </c>
      <c r="AI120">
        <f t="shared" ca="1" si="62"/>
        <v>43.191036938632898</v>
      </c>
      <c r="AJ120">
        <f t="shared" ca="1" si="62"/>
        <v>143.95477479789065</v>
      </c>
      <c r="AK120">
        <f t="shared" ca="1" si="62"/>
        <v>139.21369957111585</v>
      </c>
      <c r="AL120">
        <f t="shared" ca="1" si="62"/>
        <v>22.026296970242427</v>
      </c>
      <c r="AM120">
        <f t="shared" ca="1" si="62"/>
        <v>126.4323950539108</v>
      </c>
      <c r="AN120">
        <f t="shared" ca="1" si="62"/>
        <v>131.92080262969259</v>
      </c>
      <c r="AO120">
        <f t="shared" ca="1" si="62"/>
        <v>79.418461613105052</v>
      </c>
      <c r="AP120">
        <f t="shared" ca="1" si="62"/>
        <v>18.241365449417799</v>
      </c>
      <c r="AQ120">
        <f t="shared" ca="1" si="62"/>
        <v>105.23065231069725</v>
      </c>
      <c r="AR120">
        <f t="shared" ca="1" si="62"/>
        <v>95.422057049338463</v>
      </c>
      <c r="AS120">
        <f t="shared" ca="1" si="62"/>
        <v>45.113771042233886</v>
      </c>
      <c r="AT120">
        <f t="shared" ca="1" si="62"/>
        <v>41.950209341393943</v>
      </c>
      <c r="AU120">
        <f t="shared" ca="1" si="62"/>
        <v>178.25671141171381</v>
      </c>
      <c r="AV120">
        <f t="shared" ca="1" si="62"/>
        <v>87.879703571478544</v>
      </c>
      <c r="AW120">
        <f t="shared" ca="1" si="62"/>
        <v>105.35508592998305</v>
      </c>
      <c r="AX120">
        <f t="shared" ca="1" si="62"/>
        <v>76.142204624325259</v>
      </c>
      <c r="AY120">
        <f t="shared" ca="1" si="62"/>
        <v>176.71971253413483</v>
      </c>
      <c r="AZ120">
        <f t="shared" ca="1" si="62"/>
        <v>165.11224259518838</v>
      </c>
      <c r="BA120">
        <f t="shared" ca="1" si="62"/>
        <v>76.197990824698081</v>
      </c>
      <c r="BB120">
        <f t="shared" ca="1" si="62"/>
        <v>91.510125653315924</v>
      </c>
      <c r="BC120">
        <f t="shared" ca="1" si="62"/>
        <v>80.483761892109271</v>
      </c>
      <c r="BD120">
        <f t="shared" ca="1" si="62"/>
        <v>52.748147015216233</v>
      </c>
      <c r="BE120">
        <f t="shared" ca="1" si="62"/>
        <v>74.574814445652152</v>
      </c>
      <c r="BF120">
        <f t="shared" ca="1" si="62"/>
        <v>92.527316725455009</v>
      </c>
      <c r="BG120">
        <f t="shared" ca="1" si="62"/>
        <v>90.982946240337796</v>
      </c>
      <c r="BH120">
        <f t="shared" ca="1" si="62"/>
        <v>67.171228059105346</v>
      </c>
      <c r="BI120">
        <f t="shared" ca="1" si="62"/>
        <v>143.90000416055562</v>
      </c>
      <c r="BJ120">
        <f t="shared" ca="1" si="62"/>
        <v>88.97299059808941</v>
      </c>
      <c r="BK120">
        <f t="shared" ca="1" si="62"/>
        <v>-39.406611850289693</v>
      </c>
      <c r="BL120">
        <f t="shared" ca="1" si="62"/>
        <v>110.13042064819379</v>
      </c>
      <c r="BM120">
        <f t="shared" ca="1" si="62"/>
        <v>97.831440905441383</v>
      </c>
      <c r="BN120">
        <f t="shared" ca="1" si="62"/>
        <v>167.47093835436129</v>
      </c>
      <c r="BO120">
        <f t="shared" ca="1" si="61"/>
        <v>63.15702835869449</v>
      </c>
      <c r="BP120">
        <f t="shared" ca="1" si="61"/>
        <v>90.11083000123115</v>
      </c>
      <c r="BQ120">
        <f t="shared" ca="1" si="61"/>
        <v>200.82127037410973</v>
      </c>
      <c r="BR120">
        <f t="shared" ca="1" si="61"/>
        <v>102.40697868041103</v>
      </c>
      <c r="BS120">
        <f t="shared" ca="1" si="61"/>
        <v>141.03214431614322</v>
      </c>
      <c r="BT120">
        <f t="shared" ca="1" si="61"/>
        <v>42.150492349561041</v>
      </c>
      <c r="BU120">
        <f t="shared" ca="1" si="61"/>
        <v>51.641225298569111</v>
      </c>
      <c r="BV120">
        <f t="shared" ca="1" si="61"/>
        <v>112.55288590296755</v>
      </c>
      <c r="BW120">
        <f t="shared" ca="1" si="61"/>
        <v>38.836396836105727</v>
      </c>
      <c r="BX120">
        <f t="shared" ca="1" si="61"/>
        <v>120.43104206152265</v>
      </c>
      <c r="BY120">
        <f t="shared" ca="1" si="61"/>
        <v>33.72146283867734</v>
      </c>
      <c r="BZ120">
        <f t="shared" ca="1" si="61"/>
        <v>26.166825092016111</v>
      </c>
      <c r="CA120">
        <f t="shared" ca="1" si="61"/>
        <v>65.269784878312834</v>
      </c>
      <c r="CB120">
        <f t="shared" ca="1" si="61"/>
        <v>86.324346472979926</v>
      </c>
      <c r="CC120">
        <f t="shared" ca="1" si="61"/>
        <v>150.77384130987505</v>
      </c>
      <c r="CD120">
        <f t="shared" ca="1" si="61"/>
        <v>101.45435266814643</v>
      </c>
      <c r="CE120">
        <f t="shared" ca="1" si="61"/>
        <v>177.20558715304381</v>
      </c>
      <c r="CF120">
        <f t="shared" ca="1" si="61"/>
        <v>78.540873248043852</v>
      </c>
      <c r="CG120">
        <f t="shared" ca="1" si="61"/>
        <v>43.776793825314776</v>
      </c>
      <c r="CH120">
        <f t="shared" ca="1" si="61"/>
        <v>113.00781859568093</v>
      </c>
      <c r="CI120">
        <f t="shared" ca="1" si="61"/>
        <v>36.920245022200234</v>
      </c>
      <c r="CJ120">
        <f t="shared" ca="1" si="61"/>
        <v>91.153425934125949</v>
      </c>
      <c r="CK120">
        <f t="shared" ca="1" si="61"/>
        <v>217.59617618760731</v>
      </c>
      <c r="CL120">
        <f t="shared" ca="1" si="61"/>
        <v>140.46457491580691</v>
      </c>
      <c r="CM120">
        <f t="shared" ca="1" si="61"/>
        <v>218.76027110081947</v>
      </c>
      <c r="CN120">
        <f t="shared" ca="1" si="61"/>
        <v>112.96897206018147</v>
      </c>
      <c r="CO120">
        <f t="shared" ca="1" si="61"/>
        <v>195.18248340839079</v>
      </c>
      <c r="CP120">
        <f t="shared" ca="1" si="61"/>
        <v>101.93280832775716</v>
      </c>
      <c r="CQ120">
        <f t="shared" ca="1" si="61"/>
        <v>93.027302802815754</v>
      </c>
      <c r="CR120">
        <f t="shared" ca="1" si="61"/>
        <v>97.854744743752576</v>
      </c>
      <c r="CS120">
        <f t="shared" ca="1" si="61"/>
        <v>156.78389574900683</v>
      </c>
      <c r="CT120">
        <f t="shared" ca="1" si="61"/>
        <v>96.762099685450124</v>
      </c>
      <c r="CU120">
        <f t="shared" ca="1" si="61"/>
        <v>51.924536761324141</v>
      </c>
      <c r="CV120">
        <f t="shared" ca="1" si="61"/>
        <v>53.214185703310683</v>
      </c>
      <c r="CW120" s="15">
        <f t="shared" ca="1" si="61"/>
        <v>155.58322218930442</v>
      </c>
    </row>
    <row r="121" spans="2:101" x14ac:dyDescent="0.45">
      <c r="B121" s="14">
        <f t="shared" ca="1" si="34"/>
        <v>188.52979855811645</v>
      </c>
      <c r="C121">
        <f t="shared" ca="1" si="62"/>
        <v>157.23395742947531</v>
      </c>
      <c r="D121">
        <f t="shared" ca="1" si="62"/>
        <v>71.016051525168336</v>
      </c>
      <c r="E121">
        <f t="shared" ca="1" si="62"/>
        <v>88.271951132342011</v>
      </c>
      <c r="F121">
        <f t="shared" ca="1" si="62"/>
        <v>84.18213193910303</v>
      </c>
      <c r="G121">
        <f t="shared" ca="1" si="62"/>
        <v>162.43375829704621</v>
      </c>
      <c r="H121">
        <f t="shared" ca="1" si="62"/>
        <v>-45.553000632066073</v>
      </c>
      <c r="I121">
        <f t="shared" ca="1" si="62"/>
        <v>82.981338976559826</v>
      </c>
      <c r="J121">
        <f t="shared" ca="1" si="62"/>
        <v>103.1757684928597</v>
      </c>
      <c r="K121">
        <f t="shared" ca="1" si="62"/>
        <v>10.170541742156942</v>
      </c>
      <c r="L121">
        <f t="shared" ca="1" si="62"/>
        <v>53.699437687150358</v>
      </c>
      <c r="M121">
        <f t="shared" ca="1" si="62"/>
        <v>86.792967489583646</v>
      </c>
      <c r="N121">
        <f t="shared" ca="1" si="62"/>
        <v>100.58562814042351</v>
      </c>
      <c r="O121">
        <f t="shared" ca="1" si="62"/>
        <v>41.136817550770601</v>
      </c>
      <c r="P121">
        <f t="shared" ca="1" si="62"/>
        <v>173.48989810050944</v>
      </c>
      <c r="Q121">
        <f t="shared" ca="1" si="62"/>
        <v>-26.423153919742703</v>
      </c>
      <c r="R121">
        <f t="shared" ca="1" si="62"/>
        <v>224.82336766082466</v>
      </c>
      <c r="S121">
        <f t="shared" ca="1" si="62"/>
        <v>115.92275712175619</v>
      </c>
      <c r="T121">
        <f t="shared" ca="1" si="62"/>
        <v>83.244536884126077</v>
      </c>
      <c r="U121">
        <f t="shared" ca="1" si="62"/>
        <v>169.09189525018974</v>
      </c>
      <c r="V121">
        <f t="shared" ca="1" si="62"/>
        <v>24.046579708566767</v>
      </c>
      <c r="W121">
        <f t="shared" ca="1" si="62"/>
        <v>74.065217553961162</v>
      </c>
      <c r="X121">
        <f t="shared" ca="1" si="62"/>
        <v>193.77874142862004</v>
      </c>
      <c r="Y121">
        <f t="shared" ca="1" si="62"/>
        <v>148.30705847001244</v>
      </c>
      <c r="Z121">
        <f t="shared" ca="1" si="62"/>
        <v>40.57487274253009</v>
      </c>
      <c r="AA121">
        <f t="shared" ca="1" si="62"/>
        <v>60.961794229844209</v>
      </c>
      <c r="AB121">
        <f t="shared" ca="1" si="62"/>
        <v>129.65391225009736</v>
      </c>
      <c r="AC121">
        <f t="shared" ca="1" si="62"/>
        <v>79.874861634636929</v>
      </c>
      <c r="AD121">
        <f t="shared" ca="1" si="62"/>
        <v>111.66100959725921</v>
      </c>
      <c r="AE121">
        <f t="shared" ca="1" si="62"/>
        <v>73.725474905969449</v>
      </c>
      <c r="AF121">
        <f t="shared" ca="1" si="62"/>
        <v>108.12172634434999</v>
      </c>
      <c r="AG121">
        <f t="shared" ca="1" si="62"/>
        <v>31.041380270056024</v>
      </c>
      <c r="AH121">
        <f t="shared" ca="1" si="62"/>
        <v>30.774128500671608</v>
      </c>
      <c r="AI121">
        <f t="shared" ca="1" si="62"/>
        <v>92.137717139700243</v>
      </c>
      <c r="AJ121">
        <f t="shared" ca="1" si="62"/>
        <v>62.220426034172768</v>
      </c>
      <c r="AK121">
        <f t="shared" ca="1" si="62"/>
        <v>22.021311347402516</v>
      </c>
      <c r="AL121">
        <f t="shared" ca="1" si="62"/>
        <v>75.690768066307612</v>
      </c>
      <c r="AM121">
        <f t="shared" ca="1" si="62"/>
        <v>91.046433201705796</v>
      </c>
      <c r="AN121">
        <f t="shared" ca="1" si="62"/>
        <v>81.045411525772948</v>
      </c>
      <c r="AO121">
        <f t="shared" ca="1" si="62"/>
        <v>151.78373112514231</v>
      </c>
      <c r="AP121">
        <f t="shared" ca="1" si="62"/>
        <v>189.02369813170353</v>
      </c>
      <c r="AQ121">
        <f t="shared" ca="1" si="62"/>
        <v>105.0788811289885</v>
      </c>
      <c r="AR121">
        <f t="shared" ca="1" si="62"/>
        <v>63.452408056698822</v>
      </c>
      <c r="AS121">
        <f t="shared" ca="1" si="62"/>
        <v>113.16074581007143</v>
      </c>
      <c r="AT121">
        <f t="shared" ca="1" si="62"/>
        <v>141.80800457096893</v>
      </c>
      <c r="AU121">
        <f t="shared" ca="1" si="62"/>
        <v>109.22024742333002</v>
      </c>
      <c r="AV121">
        <f t="shared" ca="1" si="62"/>
        <v>124.92252720794941</v>
      </c>
      <c r="AW121">
        <f t="shared" ca="1" si="62"/>
        <v>99.464588363712551</v>
      </c>
      <c r="AX121">
        <f t="shared" ca="1" si="62"/>
        <v>38.036318961931116</v>
      </c>
      <c r="AY121">
        <f t="shared" ca="1" si="62"/>
        <v>90.400064782057882</v>
      </c>
      <c r="AZ121">
        <f t="shared" ca="1" si="62"/>
        <v>74.381765004484336</v>
      </c>
      <c r="BA121">
        <f t="shared" ca="1" si="62"/>
        <v>55.663323676010947</v>
      </c>
      <c r="BB121">
        <f t="shared" ca="1" si="62"/>
        <v>40.622352387824868</v>
      </c>
      <c r="BC121">
        <f t="shared" ca="1" si="62"/>
        <v>59.027567284074209</v>
      </c>
      <c r="BD121">
        <f t="shared" ca="1" si="62"/>
        <v>83.276312988871013</v>
      </c>
      <c r="BE121">
        <f t="shared" ca="1" si="62"/>
        <v>96.961861173245566</v>
      </c>
      <c r="BF121">
        <f t="shared" ca="1" si="62"/>
        <v>187.5235736930901</v>
      </c>
      <c r="BG121">
        <f t="shared" ca="1" si="62"/>
        <v>83.413390717142903</v>
      </c>
      <c r="BH121">
        <f t="shared" ca="1" si="62"/>
        <v>78.806812092304796</v>
      </c>
      <c r="BI121">
        <f t="shared" ca="1" si="62"/>
        <v>74.863910274654202</v>
      </c>
      <c r="BJ121">
        <f t="shared" ca="1" si="62"/>
        <v>52.444332922703154</v>
      </c>
      <c r="BK121">
        <f t="shared" ca="1" si="62"/>
        <v>126.15048870718627</v>
      </c>
      <c r="BL121">
        <f t="shared" ca="1" si="62"/>
        <v>139.36961335521048</v>
      </c>
      <c r="BM121">
        <f t="shared" ca="1" si="62"/>
        <v>113.76680790884814</v>
      </c>
      <c r="BN121">
        <f t="shared" ca="1" si="62"/>
        <v>50.502113670916714</v>
      </c>
      <c r="BO121">
        <f t="shared" ca="1" si="61"/>
        <v>100.20773263799448</v>
      </c>
      <c r="BP121">
        <f t="shared" ca="1" si="61"/>
        <v>23.621975798379296</v>
      </c>
      <c r="BQ121">
        <f t="shared" ca="1" si="61"/>
        <v>88.005719985753885</v>
      </c>
      <c r="BR121">
        <f t="shared" ca="1" si="61"/>
        <v>51.344416355301554</v>
      </c>
      <c r="BS121">
        <f t="shared" ca="1" si="61"/>
        <v>53.846588706111895</v>
      </c>
      <c r="BT121">
        <f t="shared" ca="1" si="61"/>
        <v>91.742588524756556</v>
      </c>
      <c r="BU121">
        <f t="shared" ca="1" si="61"/>
        <v>196.66899862320372</v>
      </c>
      <c r="BV121">
        <f t="shared" ca="1" si="61"/>
        <v>155.03564101930095</v>
      </c>
      <c r="BW121">
        <f t="shared" ca="1" si="61"/>
        <v>61.852160842747978</v>
      </c>
      <c r="BX121">
        <f t="shared" ca="1" si="61"/>
        <v>128.60100005846419</v>
      </c>
      <c r="BY121">
        <f t="shared" ca="1" si="61"/>
        <v>72.820675724647785</v>
      </c>
      <c r="BZ121">
        <f t="shared" ca="1" si="61"/>
        <v>134.71826954766158</v>
      </c>
      <c r="CA121">
        <f t="shared" ca="1" si="61"/>
        <v>96.113797133545134</v>
      </c>
      <c r="CB121">
        <f t="shared" ca="1" si="61"/>
        <v>96.092002993546828</v>
      </c>
      <c r="CC121">
        <f t="shared" ca="1" si="61"/>
        <v>93.820315545724455</v>
      </c>
      <c r="CD121">
        <f t="shared" ca="1" si="61"/>
        <v>51.072012695653918</v>
      </c>
      <c r="CE121">
        <f t="shared" ca="1" si="61"/>
        <v>66.976126500823426</v>
      </c>
      <c r="CF121">
        <f t="shared" ca="1" si="61"/>
        <v>21.831012008512502</v>
      </c>
      <c r="CG121">
        <f t="shared" ca="1" si="61"/>
        <v>43.169851629434206</v>
      </c>
      <c r="CH121">
        <f t="shared" ca="1" si="61"/>
        <v>24.088007432276768</v>
      </c>
      <c r="CI121">
        <f t="shared" ca="1" si="61"/>
        <v>112.44710173087651</v>
      </c>
      <c r="CJ121">
        <f t="shared" ca="1" si="61"/>
        <v>86.054214963031853</v>
      </c>
      <c r="CK121">
        <f t="shared" ca="1" si="61"/>
        <v>202.99171375223546</v>
      </c>
      <c r="CL121">
        <f t="shared" ca="1" si="61"/>
        <v>75.025548067479292</v>
      </c>
      <c r="CM121">
        <f t="shared" ca="1" si="61"/>
        <v>36.417474542115855</v>
      </c>
      <c r="CN121">
        <f t="shared" ca="1" si="61"/>
        <v>106.79343193537724</v>
      </c>
      <c r="CO121">
        <f t="shared" ca="1" si="61"/>
        <v>199.93548224197178</v>
      </c>
      <c r="CP121">
        <f t="shared" ca="1" si="61"/>
        <v>46.179313512209333</v>
      </c>
      <c r="CQ121">
        <f t="shared" ca="1" si="61"/>
        <v>75.699628918221649</v>
      </c>
      <c r="CR121">
        <f t="shared" ca="1" si="61"/>
        <v>104.4668381553747</v>
      </c>
      <c r="CS121">
        <f t="shared" ca="1" si="61"/>
        <v>122.79728232951403</v>
      </c>
      <c r="CT121">
        <f t="shared" ca="1" si="61"/>
        <v>29.013943757844189</v>
      </c>
      <c r="CU121">
        <f t="shared" ca="1" si="61"/>
        <v>131.68694644936798</v>
      </c>
      <c r="CV121">
        <f t="shared" ca="1" si="61"/>
        <v>114.23371896141171</v>
      </c>
      <c r="CW121" s="15">
        <f t="shared" ca="1" si="61"/>
        <v>76.331852467114828</v>
      </c>
    </row>
    <row r="122" spans="2:101" x14ac:dyDescent="0.45">
      <c r="B122" s="14">
        <f t="shared" ca="1" si="34"/>
        <v>184.82210581729342</v>
      </c>
      <c r="C122">
        <f t="shared" ca="1" si="62"/>
        <v>105.61313376004955</v>
      </c>
      <c r="D122">
        <f t="shared" ca="1" si="62"/>
        <v>103.43032915371553</v>
      </c>
      <c r="E122">
        <f t="shared" ca="1" si="62"/>
        <v>166.98417068754031</v>
      </c>
      <c r="F122">
        <f t="shared" ca="1" si="62"/>
        <v>123.03001162226441</v>
      </c>
      <c r="G122">
        <f t="shared" ca="1" si="62"/>
        <v>129.39036115551227</v>
      </c>
      <c r="H122">
        <f t="shared" ca="1" si="62"/>
        <v>63.174137586410303</v>
      </c>
      <c r="I122">
        <f t="shared" ca="1" si="62"/>
        <v>67.254902593032853</v>
      </c>
      <c r="J122">
        <f t="shared" ca="1" si="62"/>
        <v>84.944294256652739</v>
      </c>
      <c r="K122">
        <f t="shared" ca="1" si="62"/>
        <v>102.35679001377108</v>
      </c>
      <c r="L122">
        <f t="shared" ca="1" si="62"/>
        <v>130.04699443828048</v>
      </c>
      <c r="M122">
        <f t="shared" ca="1" si="62"/>
        <v>158.24467874901623</v>
      </c>
      <c r="N122">
        <f t="shared" ca="1" si="62"/>
        <v>73.712370304136613</v>
      </c>
      <c r="O122">
        <f t="shared" ca="1" si="62"/>
        <v>168.76517119136571</v>
      </c>
      <c r="P122">
        <f t="shared" ca="1" si="62"/>
        <v>82.520814536162987</v>
      </c>
      <c r="Q122">
        <f t="shared" ca="1" si="62"/>
        <v>105.12688971550917</v>
      </c>
      <c r="R122">
        <f t="shared" ca="1" si="62"/>
        <v>65.154020986968192</v>
      </c>
      <c r="S122">
        <f t="shared" ca="1" si="62"/>
        <v>101.2257230302348</v>
      </c>
      <c r="T122">
        <f t="shared" ca="1" si="62"/>
        <v>80.165183016806907</v>
      </c>
      <c r="U122">
        <f t="shared" ca="1" si="62"/>
        <v>115.03349487838626</v>
      </c>
      <c r="V122">
        <f t="shared" ca="1" si="62"/>
        <v>28.243832264367143</v>
      </c>
      <c r="W122">
        <f t="shared" ca="1" si="62"/>
        <v>119.23127805443235</v>
      </c>
      <c r="X122">
        <f t="shared" ca="1" si="62"/>
        <v>120.62129353494788</v>
      </c>
      <c r="Y122">
        <f t="shared" ca="1" si="62"/>
        <v>50.954905292948851</v>
      </c>
      <c r="Z122">
        <f t="shared" ca="1" si="62"/>
        <v>115.3594402701067</v>
      </c>
      <c r="AA122">
        <f t="shared" ca="1" si="62"/>
        <v>47.267373705672519</v>
      </c>
      <c r="AB122">
        <f t="shared" ca="1" si="62"/>
        <v>47.093353337924086</v>
      </c>
      <c r="AC122">
        <f t="shared" ca="1" si="62"/>
        <v>90.395094721944076</v>
      </c>
      <c r="AD122">
        <f t="shared" ca="1" si="62"/>
        <v>171.25752918239559</v>
      </c>
      <c r="AE122">
        <f t="shared" ca="1" si="62"/>
        <v>241.13079766104767</v>
      </c>
      <c r="AF122">
        <f t="shared" ca="1" si="62"/>
        <v>96.665319864684534</v>
      </c>
      <c r="AG122">
        <f t="shared" ca="1" si="62"/>
        <v>199.905753782342</v>
      </c>
      <c r="AH122">
        <f t="shared" ca="1" si="62"/>
        <v>26.57625820317881</v>
      </c>
      <c r="AI122">
        <f t="shared" ca="1" si="62"/>
        <v>88.722350840267936</v>
      </c>
      <c r="AJ122">
        <f t="shared" ca="1" si="62"/>
        <v>153.22145794413638</v>
      </c>
      <c r="AK122">
        <f t="shared" ca="1" si="62"/>
        <v>104.36691784647891</v>
      </c>
      <c r="AL122">
        <f t="shared" ca="1" si="62"/>
        <v>42.567405968215169</v>
      </c>
      <c r="AM122">
        <f t="shared" ca="1" si="62"/>
        <v>89.47960362902927</v>
      </c>
      <c r="AN122">
        <f t="shared" ca="1" si="62"/>
        <v>147.94976401137359</v>
      </c>
      <c r="AO122">
        <f t="shared" ca="1" si="62"/>
        <v>112.27723609700814</v>
      </c>
      <c r="AP122">
        <f t="shared" ca="1" si="62"/>
        <v>125.29448870016827</v>
      </c>
      <c r="AQ122">
        <f t="shared" ca="1" si="62"/>
        <v>66.203932644706896</v>
      </c>
      <c r="AR122">
        <f t="shared" ca="1" si="62"/>
        <v>42.698807225223511</v>
      </c>
      <c r="AS122">
        <f t="shared" ca="1" si="62"/>
        <v>162.13839060042667</v>
      </c>
      <c r="AT122">
        <f t="shared" ca="1" si="62"/>
        <v>168.89007197728509</v>
      </c>
      <c r="AU122">
        <f t="shared" ca="1" si="62"/>
        <v>112.07141812059965</v>
      </c>
      <c r="AV122">
        <f t="shared" ca="1" si="62"/>
        <v>57.512724831587505</v>
      </c>
      <c r="AW122">
        <f t="shared" ca="1" si="62"/>
        <v>159.92881296314692</v>
      </c>
      <c r="AX122">
        <f t="shared" ca="1" si="62"/>
        <v>84.697449309416839</v>
      </c>
      <c r="AY122">
        <f t="shared" ca="1" si="62"/>
        <v>76.294948366839606</v>
      </c>
      <c r="AZ122">
        <f t="shared" ca="1" si="62"/>
        <v>89.418741400426626</v>
      </c>
      <c r="BA122">
        <f t="shared" ca="1" si="62"/>
        <v>130.4460778096323</v>
      </c>
      <c r="BB122">
        <f t="shared" ca="1" si="62"/>
        <v>53.079375782508613</v>
      </c>
      <c r="BC122">
        <f t="shared" ca="1" si="62"/>
        <v>150.20271829586244</v>
      </c>
      <c r="BD122">
        <f t="shared" ca="1" si="62"/>
        <v>15.799365507502486</v>
      </c>
      <c r="BE122">
        <f t="shared" ca="1" si="62"/>
        <v>122.93839904650214</v>
      </c>
      <c r="BF122">
        <f t="shared" ca="1" si="62"/>
        <v>72.085739206325201</v>
      </c>
      <c r="BG122">
        <f t="shared" ca="1" si="62"/>
        <v>107.95074763686092</v>
      </c>
      <c r="BH122">
        <f t="shared" ca="1" si="62"/>
        <v>158.86731307026966</v>
      </c>
      <c r="BI122">
        <f t="shared" ca="1" si="62"/>
        <v>40.144136514653262</v>
      </c>
      <c r="BJ122">
        <f t="shared" ca="1" si="62"/>
        <v>82.291020211832645</v>
      </c>
      <c r="BK122">
        <f t="shared" ca="1" si="62"/>
        <v>-22.182011154699836</v>
      </c>
      <c r="BL122">
        <f t="shared" ca="1" si="62"/>
        <v>77.338292648403097</v>
      </c>
      <c r="BM122">
        <f t="shared" ca="1" si="62"/>
        <v>124.4417204266345</v>
      </c>
      <c r="BN122">
        <f t="shared" ca="1" si="62"/>
        <v>99.093303867007663</v>
      </c>
      <c r="BO122">
        <f t="shared" ca="1" si="61"/>
        <v>125.18728123484176</v>
      </c>
      <c r="BP122">
        <f t="shared" ca="1" si="61"/>
        <v>86.518743907508977</v>
      </c>
      <c r="BQ122">
        <f t="shared" ca="1" si="61"/>
        <v>144.2981379402116</v>
      </c>
      <c r="BR122">
        <f t="shared" ca="1" si="61"/>
        <v>145.65964986227701</v>
      </c>
      <c r="BS122">
        <f t="shared" ca="1" si="61"/>
        <v>-36.098641254002331</v>
      </c>
      <c r="BT122">
        <f t="shared" ca="1" si="61"/>
        <v>116.26117105187571</v>
      </c>
      <c r="BU122">
        <f t="shared" ca="1" si="61"/>
        <v>151.38538043632127</v>
      </c>
      <c r="BV122">
        <f t="shared" ca="1" si="61"/>
        <v>99.988053232548808</v>
      </c>
      <c r="BW122">
        <f t="shared" ca="1" si="61"/>
        <v>88.111143075533306</v>
      </c>
      <c r="BX122">
        <f t="shared" ca="1" si="61"/>
        <v>190.65641590662767</v>
      </c>
      <c r="BY122">
        <f t="shared" ca="1" si="61"/>
        <v>30.346110665053899</v>
      </c>
      <c r="BZ122">
        <f t="shared" ca="1" si="61"/>
        <v>126.4271058391528</v>
      </c>
      <c r="CA122">
        <f t="shared" ca="1" si="61"/>
        <v>113.34256896660106</v>
      </c>
      <c r="CB122">
        <f t="shared" ca="1" si="61"/>
        <v>180.83827220732582</v>
      </c>
      <c r="CC122">
        <f t="shared" ca="1" si="61"/>
        <v>120.98161271143697</v>
      </c>
      <c r="CD122">
        <f t="shared" ca="1" si="61"/>
        <v>55.194285211613284</v>
      </c>
      <c r="CE122">
        <f t="shared" ca="1" si="61"/>
        <v>197.90141724750333</v>
      </c>
      <c r="CF122">
        <f t="shared" ca="1" si="61"/>
        <v>70.435117169641146</v>
      </c>
      <c r="CG122">
        <f t="shared" ca="1" si="61"/>
        <v>106.1320870449497</v>
      </c>
      <c r="CH122">
        <f t="shared" ca="1" si="61"/>
        <v>131.060037698694</v>
      </c>
      <c r="CI122">
        <f t="shared" ca="1" si="61"/>
        <v>148.80327646584584</v>
      </c>
      <c r="CJ122">
        <f t="shared" ca="1" si="61"/>
        <v>73.698280805019436</v>
      </c>
      <c r="CK122">
        <f t="shared" ca="1" si="61"/>
        <v>72.44443857614101</v>
      </c>
      <c r="CL122">
        <f t="shared" ca="1" si="61"/>
        <v>35.319026823104068</v>
      </c>
      <c r="CM122">
        <f t="shared" ca="1" si="61"/>
        <v>84.039136503990321</v>
      </c>
      <c r="CN122">
        <f t="shared" ca="1" si="61"/>
        <v>72.680549158824533</v>
      </c>
      <c r="CO122">
        <f t="shared" ca="1" si="61"/>
        <v>44.638683808806277</v>
      </c>
      <c r="CP122">
        <f t="shared" ca="1" si="61"/>
        <v>104.79545271532527</v>
      </c>
      <c r="CQ122">
        <f t="shared" ca="1" si="61"/>
        <v>83.834129498253589</v>
      </c>
      <c r="CR122">
        <f t="shared" ca="1" si="61"/>
        <v>81.340531589473329</v>
      </c>
      <c r="CS122">
        <f t="shared" ca="1" si="61"/>
        <v>-0.66597361310985548</v>
      </c>
      <c r="CT122">
        <f t="shared" ca="1" si="61"/>
        <v>112.16544996962854</v>
      </c>
      <c r="CU122">
        <f t="shared" ca="1" si="61"/>
        <v>39.513192428094079</v>
      </c>
      <c r="CV122">
        <f t="shared" ca="1" si="61"/>
        <v>131.33836691753066</v>
      </c>
      <c r="CW122" s="15">
        <f t="shared" ca="1" si="61"/>
        <v>94.839396157448789</v>
      </c>
    </row>
    <row r="123" spans="2:101" x14ac:dyDescent="0.45">
      <c r="B123" s="14">
        <f t="shared" ca="1" si="34"/>
        <v>117.83537783526623</v>
      </c>
      <c r="C123">
        <f t="shared" ca="1" si="62"/>
        <v>129.28616535071131</v>
      </c>
      <c r="D123">
        <f t="shared" ca="1" si="62"/>
        <v>195.6023192424141</v>
      </c>
      <c r="E123">
        <f t="shared" ca="1" si="62"/>
        <v>123.44243672299551</v>
      </c>
      <c r="F123">
        <f t="shared" ca="1" si="62"/>
        <v>97.264649322390994</v>
      </c>
      <c r="G123">
        <f t="shared" ca="1" si="62"/>
        <v>85.381489764348146</v>
      </c>
      <c r="H123">
        <f t="shared" ca="1" si="62"/>
        <v>30.024274017484828</v>
      </c>
      <c r="I123">
        <f t="shared" ca="1" si="62"/>
        <v>94.600126933989927</v>
      </c>
      <c r="J123">
        <f t="shared" ca="1" si="62"/>
        <v>99.062378701122611</v>
      </c>
      <c r="K123">
        <f t="shared" ca="1" si="62"/>
        <v>64.713564090036556</v>
      </c>
      <c r="L123">
        <f t="shared" ca="1" si="62"/>
        <v>-5.5166248458130838</v>
      </c>
      <c r="M123">
        <f t="shared" ca="1" si="62"/>
        <v>146.13862637648222</v>
      </c>
      <c r="N123">
        <f t="shared" ca="1" si="62"/>
        <v>63.185013210051508</v>
      </c>
      <c r="O123">
        <f t="shared" ca="1" si="62"/>
        <v>82.536969658360221</v>
      </c>
      <c r="P123">
        <f t="shared" ca="1" si="62"/>
        <v>104.43075812608134</v>
      </c>
      <c r="Q123">
        <f t="shared" ca="1" si="62"/>
        <v>17.073247513889982</v>
      </c>
      <c r="R123">
        <f t="shared" ca="1" si="62"/>
        <v>82.444219461625536</v>
      </c>
      <c r="S123">
        <f t="shared" ca="1" si="62"/>
        <v>-5.9364546381133465</v>
      </c>
      <c r="T123">
        <f t="shared" ca="1" si="62"/>
        <v>162.84114040917981</v>
      </c>
      <c r="U123">
        <f t="shared" ca="1" si="62"/>
        <v>106.06957626323315</v>
      </c>
      <c r="V123">
        <f t="shared" ca="1" si="62"/>
        <v>143.13726849353839</v>
      </c>
      <c r="W123">
        <f t="shared" ca="1" si="62"/>
        <v>107.13802385601522</v>
      </c>
      <c r="X123">
        <f t="shared" ca="1" si="62"/>
        <v>128.93823652299812</v>
      </c>
      <c r="Y123">
        <f t="shared" ca="1" si="62"/>
        <v>95.260174853917619</v>
      </c>
      <c r="Z123">
        <f t="shared" ca="1" si="62"/>
        <v>83.204586661040224</v>
      </c>
      <c r="AA123">
        <f t="shared" ca="1" si="62"/>
        <v>51.687625096110068</v>
      </c>
      <c r="AB123">
        <f t="shared" ca="1" si="62"/>
        <v>155.25576786349495</v>
      </c>
      <c r="AC123">
        <f t="shared" ca="1" si="62"/>
        <v>144.89352185993801</v>
      </c>
      <c r="AD123">
        <f t="shared" ca="1" si="62"/>
        <v>211.87984021228064</v>
      </c>
      <c r="AE123">
        <f t="shared" ca="1" si="62"/>
        <v>52.912457062664373</v>
      </c>
      <c r="AF123">
        <f t="shared" ca="1" si="62"/>
        <v>109.07916984675755</v>
      </c>
      <c r="AG123">
        <f t="shared" ca="1" si="62"/>
        <v>228.43041234761529</v>
      </c>
      <c r="AH123">
        <f t="shared" ca="1" si="62"/>
        <v>110.64270676598456</v>
      </c>
      <c r="AI123">
        <f t="shared" ca="1" si="62"/>
        <v>150.7332471534601</v>
      </c>
      <c r="AJ123">
        <f t="shared" ca="1" si="62"/>
        <v>159.22720924427671</v>
      </c>
      <c r="AK123">
        <f t="shared" ca="1" si="62"/>
        <v>55.47877377736377</v>
      </c>
      <c r="AL123">
        <f t="shared" ca="1" si="62"/>
        <v>181.64983085646816</v>
      </c>
      <c r="AM123">
        <f t="shared" ca="1" si="62"/>
        <v>75.24523475823338</v>
      </c>
      <c r="AN123">
        <f t="shared" ca="1" si="62"/>
        <v>117.36938798470523</v>
      </c>
      <c r="AO123">
        <f t="shared" ca="1" si="62"/>
        <v>97.645228837099125</v>
      </c>
      <c r="AP123">
        <f t="shared" ca="1" si="62"/>
        <v>87.090456295958148</v>
      </c>
      <c r="AQ123">
        <f t="shared" ca="1" si="62"/>
        <v>89.600970375518017</v>
      </c>
      <c r="AR123">
        <f t="shared" ca="1" si="62"/>
        <v>64.873974025983159</v>
      </c>
      <c r="AS123">
        <f t="shared" ca="1" si="62"/>
        <v>186.36634973706015</v>
      </c>
      <c r="AT123">
        <f t="shared" ca="1" si="62"/>
        <v>211.64798240264915</v>
      </c>
      <c r="AU123">
        <f t="shared" ca="1" si="62"/>
        <v>94.321125934745126</v>
      </c>
      <c r="AV123">
        <f t="shared" ca="1" si="62"/>
        <v>102.33334145262468</v>
      </c>
      <c r="AW123">
        <f t="shared" ca="1" si="62"/>
        <v>167.47041026147451</v>
      </c>
      <c r="AX123">
        <f t="shared" ca="1" si="62"/>
        <v>85.704332438657246</v>
      </c>
      <c r="AY123">
        <f t="shared" ca="1" si="62"/>
        <v>159.74949232903739</v>
      </c>
      <c r="AZ123">
        <f t="shared" ca="1" si="62"/>
        <v>100.59652259403106</v>
      </c>
      <c r="BA123">
        <f t="shared" ca="1" si="62"/>
        <v>93.028308894663411</v>
      </c>
      <c r="BB123">
        <f t="shared" ca="1" si="62"/>
        <v>120.68417694033567</v>
      </c>
      <c r="BC123">
        <f t="shared" ca="1" si="62"/>
        <v>82.232374463413805</v>
      </c>
      <c r="BD123">
        <f t="shared" ca="1" si="62"/>
        <v>118.19555689217674</v>
      </c>
      <c r="BE123">
        <f t="shared" ca="1" si="62"/>
        <v>106.95407150248144</v>
      </c>
      <c r="BF123">
        <f t="shared" ca="1" si="62"/>
        <v>131.90953838786632</v>
      </c>
      <c r="BG123">
        <f t="shared" ca="1" si="62"/>
        <v>87.798030634889813</v>
      </c>
      <c r="BH123">
        <f t="shared" ca="1" si="62"/>
        <v>103.97801531641721</v>
      </c>
      <c r="BI123">
        <f t="shared" ca="1" si="62"/>
        <v>195.42951469448587</v>
      </c>
      <c r="BJ123">
        <f t="shared" ca="1" si="62"/>
        <v>40.354564120465753</v>
      </c>
      <c r="BK123">
        <f t="shared" ca="1" si="62"/>
        <v>54.619420188701184</v>
      </c>
      <c r="BL123">
        <f t="shared" ca="1" si="62"/>
        <v>146.49734491881273</v>
      </c>
      <c r="BM123">
        <f t="shared" ca="1" si="62"/>
        <v>85.152324032433285</v>
      </c>
      <c r="BN123">
        <f t="shared" ref="BN123:CW126" ca="1" si="63">_xlfn.NORM.INV(RAND(),100,50)</f>
        <v>91.744835542256936</v>
      </c>
      <c r="BO123">
        <f t="shared" ca="1" si="63"/>
        <v>51.987607742079334</v>
      </c>
      <c r="BP123">
        <f t="shared" ca="1" si="63"/>
        <v>75.455939941291462</v>
      </c>
      <c r="BQ123">
        <f t="shared" ca="1" si="63"/>
        <v>39.026168160953354</v>
      </c>
      <c r="BR123">
        <f t="shared" ca="1" si="63"/>
        <v>164.72174348852178</v>
      </c>
      <c r="BS123">
        <f t="shared" ca="1" si="63"/>
        <v>143.5882612349107</v>
      </c>
      <c r="BT123">
        <f t="shared" ca="1" si="63"/>
        <v>89.242655969124016</v>
      </c>
      <c r="BU123">
        <f t="shared" ca="1" si="63"/>
        <v>144.69308221317903</v>
      </c>
      <c r="BV123">
        <f t="shared" ca="1" si="63"/>
        <v>29.063084489072594</v>
      </c>
      <c r="BW123">
        <f t="shared" ca="1" si="63"/>
        <v>123.06250457385444</v>
      </c>
      <c r="BX123">
        <f t="shared" ca="1" si="63"/>
        <v>87.828345967195091</v>
      </c>
      <c r="BY123">
        <f t="shared" ca="1" si="63"/>
        <v>52.739078046441719</v>
      </c>
      <c r="BZ123">
        <f t="shared" ca="1" si="63"/>
        <v>75.697450727219945</v>
      </c>
      <c r="CA123">
        <f t="shared" ca="1" si="63"/>
        <v>71.256873590842531</v>
      </c>
      <c r="CB123">
        <f t="shared" ca="1" si="63"/>
        <v>80.775572809244792</v>
      </c>
      <c r="CC123">
        <f t="shared" ca="1" si="63"/>
        <v>148.63983516799445</v>
      </c>
      <c r="CD123">
        <f t="shared" ca="1" si="63"/>
        <v>96.261516008555034</v>
      </c>
      <c r="CE123">
        <f t="shared" ca="1" si="63"/>
        <v>79.117342466748212</v>
      </c>
      <c r="CF123">
        <f t="shared" ca="1" si="63"/>
        <v>194.57477406913873</v>
      </c>
      <c r="CG123">
        <f t="shared" ca="1" si="63"/>
        <v>-13.261420979463608</v>
      </c>
      <c r="CH123">
        <f t="shared" ca="1" si="63"/>
        <v>88.404594090785082</v>
      </c>
      <c r="CI123">
        <f t="shared" ca="1" si="63"/>
        <v>138.92720906193981</v>
      </c>
      <c r="CJ123">
        <f t="shared" ca="1" si="63"/>
        <v>60.719239652073966</v>
      </c>
      <c r="CK123">
        <f t="shared" ca="1" si="63"/>
        <v>61.280045759131262</v>
      </c>
      <c r="CL123">
        <f t="shared" ca="1" si="63"/>
        <v>125.34942092713246</v>
      </c>
      <c r="CM123">
        <f t="shared" ca="1" si="63"/>
        <v>157.30585748308661</v>
      </c>
      <c r="CN123">
        <f t="shared" ca="1" si="63"/>
        <v>161.59089863482959</v>
      </c>
      <c r="CO123">
        <f t="shared" ca="1" si="63"/>
        <v>116.10870813696941</v>
      </c>
      <c r="CP123">
        <f t="shared" ca="1" si="63"/>
        <v>73.07225698686517</v>
      </c>
      <c r="CQ123">
        <f t="shared" ca="1" si="63"/>
        <v>182.46926911720908</v>
      </c>
      <c r="CR123">
        <f t="shared" ca="1" si="63"/>
        <v>138.94455710456759</v>
      </c>
      <c r="CS123">
        <f t="shared" ca="1" si="63"/>
        <v>166.74046474387995</v>
      </c>
      <c r="CT123">
        <f t="shared" ca="1" si="63"/>
        <v>130.53176726594168</v>
      </c>
      <c r="CU123">
        <f t="shared" ca="1" si="63"/>
        <v>124.96630671964081</v>
      </c>
      <c r="CV123">
        <f t="shared" ca="1" si="63"/>
        <v>138.84216026358453</v>
      </c>
      <c r="CW123" s="15">
        <f t="shared" ca="1" si="63"/>
        <v>80.51861946498623</v>
      </c>
    </row>
    <row r="124" spans="2:101" x14ac:dyDescent="0.45">
      <c r="B124" s="14">
        <f t="shared" ca="1" si="34"/>
        <v>49.11182476626901</v>
      </c>
      <c r="C124">
        <f t="shared" ref="C124:BN127" ca="1" si="64">_xlfn.NORM.INV(RAND(),100,50)</f>
        <v>175.77431083907643</v>
      </c>
      <c r="D124">
        <f t="shared" ca="1" si="64"/>
        <v>54.982037429141862</v>
      </c>
      <c r="E124">
        <f t="shared" ca="1" si="64"/>
        <v>47.800096447584281</v>
      </c>
      <c r="F124">
        <f t="shared" ca="1" si="64"/>
        <v>61.310671494567096</v>
      </c>
      <c r="G124">
        <f t="shared" ca="1" si="64"/>
        <v>120.61281526527853</v>
      </c>
      <c r="H124">
        <f t="shared" ca="1" si="64"/>
        <v>130.32905016523148</v>
      </c>
      <c r="I124">
        <f t="shared" ca="1" si="64"/>
        <v>114.167179808782</v>
      </c>
      <c r="J124">
        <f t="shared" ca="1" si="64"/>
        <v>126.59924290658867</v>
      </c>
      <c r="K124">
        <f t="shared" ca="1" si="64"/>
        <v>232.9016099146252</v>
      </c>
      <c r="L124">
        <f t="shared" ca="1" si="64"/>
        <v>189.13489377364522</v>
      </c>
      <c r="M124">
        <f t="shared" ca="1" si="64"/>
        <v>144.84864482900488</v>
      </c>
      <c r="N124">
        <f t="shared" ca="1" si="64"/>
        <v>126.22055111560036</v>
      </c>
      <c r="O124">
        <f t="shared" ca="1" si="64"/>
        <v>34.60066966081142</v>
      </c>
      <c r="P124">
        <f t="shared" ca="1" si="64"/>
        <v>63.941492884852039</v>
      </c>
      <c r="Q124">
        <f t="shared" ca="1" si="64"/>
        <v>18.623676801842393</v>
      </c>
      <c r="R124">
        <f t="shared" ca="1" si="64"/>
        <v>115.61951345567108</v>
      </c>
      <c r="S124">
        <f t="shared" ca="1" si="64"/>
        <v>50.47355230733627</v>
      </c>
      <c r="T124">
        <f t="shared" ca="1" si="64"/>
        <v>106.4067037066398</v>
      </c>
      <c r="U124">
        <f t="shared" ca="1" si="64"/>
        <v>16.618062121372617</v>
      </c>
      <c r="V124">
        <f t="shared" ca="1" si="64"/>
        <v>51.284360319553066</v>
      </c>
      <c r="W124">
        <f t="shared" ca="1" si="64"/>
        <v>115.07720688633242</v>
      </c>
      <c r="X124">
        <f t="shared" ca="1" si="64"/>
        <v>121.69210589521626</v>
      </c>
      <c r="Y124">
        <f t="shared" ca="1" si="64"/>
        <v>163.19821364684881</v>
      </c>
      <c r="Z124">
        <f t="shared" ca="1" si="64"/>
        <v>111.2920323347597</v>
      </c>
      <c r="AA124">
        <f t="shared" ca="1" si="64"/>
        <v>21.987682446037965</v>
      </c>
      <c r="AB124">
        <f t="shared" ca="1" si="64"/>
        <v>112.53012580522977</v>
      </c>
      <c r="AC124">
        <f t="shared" ca="1" si="64"/>
        <v>71.236392365441944</v>
      </c>
      <c r="AD124">
        <f t="shared" ca="1" si="64"/>
        <v>-19.584915045567513</v>
      </c>
      <c r="AE124">
        <f t="shared" ca="1" si="64"/>
        <v>141.37163064746105</v>
      </c>
      <c r="AF124">
        <f t="shared" ca="1" si="64"/>
        <v>119.73315810706922</v>
      </c>
      <c r="AG124">
        <f t="shared" ca="1" si="64"/>
        <v>102.24212961869442</v>
      </c>
      <c r="AH124">
        <f t="shared" ca="1" si="64"/>
        <v>83.577032023912267</v>
      </c>
      <c r="AI124">
        <f t="shared" ca="1" si="64"/>
        <v>123.1480182243555</v>
      </c>
      <c r="AJ124">
        <f t="shared" ca="1" si="64"/>
        <v>30.246409397448389</v>
      </c>
      <c r="AK124">
        <f t="shared" ca="1" si="64"/>
        <v>145.37603141067163</v>
      </c>
      <c r="AL124">
        <f t="shared" ca="1" si="64"/>
        <v>167.28262454942347</v>
      </c>
      <c r="AM124">
        <f t="shared" ca="1" si="64"/>
        <v>66.251486363825876</v>
      </c>
      <c r="AN124">
        <f t="shared" ca="1" si="64"/>
        <v>195.74271521966801</v>
      </c>
      <c r="AO124">
        <f t="shared" ca="1" si="64"/>
        <v>77.39804060680008</v>
      </c>
      <c r="AP124">
        <f t="shared" ca="1" si="64"/>
        <v>77.435648389165891</v>
      </c>
      <c r="AQ124">
        <f t="shared" ca="1" si="64"/>
        <v>197.36266449629642</v>
      </c>
      <c r="AR124">
        <f t="shared" ca="1" si="64"/>
        <v>19.531191728520326</v>
      </c>
      <c r="AS124">
        <f t="shared" ca="1" si="64"/>
        <v>145.23631388851612</v>
      </c>
      <c r="AT124">
        <f t="shared" ca="1" si="64"/>
        <v>23.406606045186706</v>
      </c>
      <c r="AU124">
        <f t="shared" ca="1" si="64"/>
        <v>41.684451935047498</v>
      </c>
      <c r="AV124">
        <f t="shared" ca="1" si="64"/>
        <v>62.797568189195616</v>
      </c>
      <c r="AW124">
        <f t="shared" ca="1" si="64"/>
        <v>33.485773533747434</v>
      </c>
      <c r="AX124">
        <f t="shared" ca="1" si="64"/>
        <v>32.348335934416355</v>
      </c>
      <c r="AY124">
        <f t="shared" ca="1" si="64"/>
        <v>121.74848529670409</v>
      </c>
      <c r="AZ124">
        <f t="shared" ca="1" si="64"/>
        <v>68.98104773015757</v>
      </c>
      <c r="BA124">
        <f t="shared" ca="1" si="64"/>
        <v>92.658884431672021</v>
      </c>
      <c r="BB124">
        <f t="shared" ca="1" si="64"/>
        <v>87.377217096687431</v>
      </c>
      <c r="BC124">
        <f t="shared" ca="1" si="64"/>
        <v>81.185787257933896</v>
      </c>
      <c r="BD124">
        <f t="shared" ca="1" si="64"/>
        <v>44.633078447284156</v>
      </c>
      <c r="BE124">
        <f t="shared" ca="1" si="64"/>
        <v>82.800510926949229</v>
      </c>
      <c r="BF124">
        <f t="shared" ca="1" si="64"/>
        <v>39.110508262181362</v>
      </c>
      <c r="BG124">
        <f t="shared" ca="1" si="64"/>
        <v>69.249847352716301</v>
      </c>
      <c r="BH124">
        <f t="shared" ca="1" si="64"/>
        <v>188.01948985921138</v>
      </c>
      <c r="BI124">
        <f t="shared" ca="1" si="64"/>
        <v>125.14799327197838</v>
      </c>
      <c r="BJ124">
        <f t="shared" ca="1" si="64"/>
        <v>58.33577576156803</v>
      </c>
      <c r="BK124">
        <f t="shared" ca="1" si="64"/>
        <v>75.900695284412222</v>
      </c>
      <c r="BL124">
        <f t="shared" ca="1" si="64"/>
        <v>123.18366108909967</v>
      </c>
      <c r="BM124">
        <f t="shared" ca="1" si="64"/>
        <v>185.80024975215571</v>
      </c>
      <c r="BN124">
        <f t="shared" ca="1" si="64"/>
        <v>143.28037745346273</v>
      </c>
      <c r="BO124">
        <f t="shared" ca="1" si="63"/>
        <v>33.639976744672012</v>
      </c>
      <c r="BP124">
        <f t="shared" ca="1" si="63"/>
        <v>53.928784714503074</v>
      </c>
      <c r="BQ124">
        <f t="shared" ca="1" si="63"/>
        <v>166.83891992641855</v>
      </c>
      <c r="BR124">
        <f t="shared" ca="1" si="63"/>
        <v>180.65084720161065</v>
      </c>
      <c r="BS124">
        <f t="shared" ca="1" si="63"/>
        <v>55.02523191507256</v>
      </c>
      <c r="BT124">
        <f t="shared" ca="1" si="63"/>
        <v>152.10455373510101</v>
      </c>
      <c r="BU124">
        <f t="shared" ca="1" si="63"/>
        <v>117.31562287596131</v>
      </c>
      <c r="BV124">
        <f t="shared" ca="1" si="63"/>
        <v>119.23400773655924</v>
      </c>
      <c r="BW124">
        <f t="shared" ca="1" si="63"/>
        <v>114.02345561272908</v>
      </c>
      <c r="BX124">
        <f t="shared" ca="1" si="63"/>
        <v>141.78994324893392</v>
      </c>
      <c r="BY124">
        <f t="shared" ca="1" si="63"/>
        <v>-1.00129504630317</v>
      </c>
      <c r="BZ124">
        <f t="shared" ca="1" si="63"/>
        <v>-14.15482863777504</v>
      </c>
      <c r="CA124">
        <f t="shared" ca="1" si="63"/>
        <v>57.027234926452437</v>
      </c>
      <c r="CB124">
        <f t="shared" ca="1" si="63"/>
        <v>30.522963620377624</v>
      </c>
      <c r="CC124">
        <f t="shared" ca="1" si="63"/>
        <v>175.41711424823933</v>
      </c>
      <c r="CD124">
        <f t="shared" ca="1" si="63"/>
        <v>131.46385895809593</v>
      </c>
      <c r="CE124">
        <f t="shared" ca="1" si="63"/>
        <v>157.06299285321515</v>
      </c>
      <c r="CF124">
        <f t="shared" ca="1" si="63"/>
        <v>60.872923406177712</v>
      </c>
      <c r="CG124">
        <f t="shared" ca="1" si="63"/>
        <v>80.289090440831117</v>
      </c>
      <c r="CH124">
        <f t="shared" ca="1" si="63"/>
        <v>29.44473937810406</v>
      </c>
      <c r="CI124">
        <f t="shared" ca="1" si="63"/>
        <v>157.52107763532686</v>
      </c>
      <c r="CJ124">
        <f t="shared" ca="1" si="63"/>
        <v>33.159226832365846</v>
      </c>
      <c r="CK124">
        <f t="shared" ca="1" si="63"/>
        <v>85.240019018592633</v>
      </c>
      <c r="CL124">
        <f t="shared" ca="1" si="63"/>
        <v>58.173294016160419</v>
      </c>
      <c r="CM124">
        <f t="shared" ca="1" si="63"/>
        <v>99.24021518164858</v>
      </c>
      <c r="CN124">
        <f t="shared" ca="1" si="63"/>
        <v>166.43080045105299</v>
      </c>
      <c r="CO124">
        <f t="shared" ca="1" si="63"/>
        <v>102.8022358809621</v>
      </c>
      <c r="CP124">
        <f t="shared" ca="1" si="63"/>
        <v>115.93214389415404</v>
      </c>
      <c r="CQ124">
        <f t="shared" ca="1" si="63"/>
        <v>146.4904231319702</v>
      </c>
      <c r="CR124">
        <f t="shared" ca="1" si="63"/>
        <v>64.545386328422779</v>
      </c>
      <c r="CS124">
        <f t="shared" ca="1" si="63"/>
        <v>153.57494470864134</v>
      </c>
      <c r="CT124">
        <f t="shared" ca="1" si="63"/>
        <v>162.21924169735587</v>
      </c>
      <c r="CU124">
        <f t="shared" ca="1" si="63"/>
        <v>162.19782460866736</v>
      </c>
      <c r="CV124">
        <f t="shared" ca="1" si="63"/>
        <v>167.30111605626877</v>
      </c>
      <c r="CW124" s="15">
        <f t="shared" ca="1" si="63"/>
        <v>74.105628039865081</v>
      </c>
    </row>
    <row r="125" spans="2:101" x14ac:dyDescent="0.45">
      <c r="B125" s="14">
        <f t="shared" ca="1" si="34"/>
        <v>54.597813299391547</v>
      </c>
      <c r="C125">
        <f t="shared" ca="1" si="64"/>
        <v>86.372852874855568</v>
      </c>
      <c r="D125">
        <f t="shared" ca="1" si="64"/>
        <v>99.353592940438702</v>
      </c>
      <c r="E125">
        <f t="shared" ca="1" si="64"/>
        <v>117.16525908947362</v>
      </c>
      <c r="F125">
        <f t="shared" ca="1" si="64"/>
        <v>100.07780778937327</v>
      </c>
      <c r="G125">
        <f t="shared" ca="1" si="64"/>
        <v>44.555380728749427</v>
      </c>
      <c r="H125">
        <f t="shared" ca="1" si="64"/>
        <v>38.003857361278961</v>
      </c>
      <c r="I125">
        <f t="shared" ca="1" si="64"/>
        <v>78.86548493650659</v>
      </c>
      <c r="J125">
        <f t="shared" ca="1" si="64"/>
        <v>44.303612430319319</v>
      </c>
      <c r="K125">
        <f t="shared" ca="1" si="64"/>
        <v>72.647403342693806</v>
      </c>
      <c r="L125">
        <f t="shared" ca="1" si="64"/>
        <v>63.106456710079087</v>
      </c>
      <c r="M125">
        <f t="shared" ca="1" si="64"/>
        <v>23.737536505394687</v>
      </c>
      <c r="N125">
        <f t="shared" ca="1" si="64"/>
        <v>199.69244209115078</v>
      </c>
      <c r="O125">
        <f t="shared" ca="1" si="64"/>
        <v>132.48667042229579</v>
      </c>
      <c r="P125">
        <f t="shared" ca="1" si="64"/>
        <v>93.79597863364323</v>
      </c>
      <c r="Q125">
        <f t="shared" ca="1" si="64"/>
        <v>137.76742089848804</v>
      </c>
      <c r="R125">
        <f t="shared" ca="1" si="64"/>
        <v>96.61515923756771</v>
      </c>
      <c r="S125">
        <f t="shared" ca="1" si="64"/>
        <v>128.57663932118965</v>
      </c>
      <c r="T125">
        <f t="shared" ca="1" si="64"/>
        <v>129.37515854708113</v>
      </c>
      <c r="U125">
        <f t="shared" ca="1" si="64"/>
        <v>-39.429515439562863</v>
      </c>
      <c r="V125">
        <f t="shared" ca="1" si="64"/>
        <v>93.216671893533317</v>
      </c>
      <c r="W125">
        <f t="shared" ca="1" si="64"/>
        <v>90.999045940759913</v>
      </c>
      <c r="X125">
        <f t="shared" ca="1" si="64"/>
        <v>167.49128633553104</v>
      </c>
      <c r="Y125">
        <f t="shared" ca="1" si="64"/>
        <v>83.438454766545803</v>
      </c>
      <c r="Z125">
        <f t="shared" ca="1" si="64"/>
        <v>179.40683916538006</v>
      </c>
      <c r="AA125">
        <f t="shared" ca="1" si="64"/>
        <v>119.73223807860813</v>
      </c>
      <c r="AB125">
        <f t="shared" ca="1" si="64"/>
        <v>59.375237479657429</v>
      </c>
      <c r="AC125">
        <f t="shared" ca="1" si="64"/>
        <v>35.639146319306874</v>
      </c>
      <c r="AD125">
        <f t="shared" ca="1" si="64"/>
        <v>62.187769958263694</v>
      </c>
      <c r="AE125">
        <f t="shared" ca="1" si="64"/>
        <v>123.39073311075322</v>
      </c>
      <c r="AF125">
        <f t="shared" ca="1" si="64"/>
        <v>71.518522511633066</v>
      </c>
      <c r="AG125">
        <f t="shared" ca="1" si="64"/>
        <v>69.619124117120236</v>
      </c>
      <c r="AH125">
        <f t="shared" ca="1" si="64"/>
        <v>183.88221270937521</v>
      </c>
      <c r="AI125">
        <f t="shared" ca="1" si="64"/>
        <v>155.85456919847567</v>
      </c>
      <c r="AJ125">
        <f t="shared" ca="1" si="64"/>
        <v>52.202730052087269</v>
      </c>
      <c r="AK125">
        <f t="shared" ca="1" si="64"/>
        <v>90.715822415339403</v>
      </c>
      <c r="AL125">
        <f t="shared" ca="1" si="64"/>
        <v>26.680017127173457</v>
      </c>
      <c r="AM125">
        <f t="shared" ca="1" si="64"/>
        <v>197.78979396909659</v>
      </c>
      <c r="AN125">
        <f t="shared" ca="1" si="64"/>
        <v>39.223707510396999</v>
      </c>
      <c r="AO125">
        <f t="shared" ca="1" si="64"/>
        <v>228.02867784052793</v>
      </c>
      <c r="AP125">
        <f t="shared" ca="1" si="64"/>
        <v>46.525231722056994</v>
      </c>
      <c r="AQ125">
        <f t="shared" ca="1" si="64"/>
        <v>178.47690617595208</v>
      </c>
      <c r="AR125">
        <f t="shared" ca="1" si="64"/>
        <v>70.136919861481886</v>
      </c>
      <c r="AS125">
        <f t="shared" ca="1" si="64"/>
        <v>150.89052633129705</v>
      </c>
      <c r="AT125">
        <f t="shared" ca="1" si="64"/>
        <v>173.01079604142066</v>
      </c>
      <c r="AU125">
        <f t="shared" ca="1" si="64"/>
        <v>8.9613514569715562</v>
      </c>
      <c r="AV125">
        <f t="shared" ca="1" si="64"/>
        <v>155.72044078783782</v>
      </c>
      <c r="AW125">
        <f t="shared" ca="1" si="64"/>
        <v>93.411348172968687</v>
      </c>
      <c r="AX125">
        <f t="shared" ca="1" si="64"/>
        <v>34.843190087153118</v>
      </c>
      <c r="AY125">
        <f t="shared" ca="1" si="64"/>
        <v>43.141316062130528</v>
      </c>
      <c r="AZ125">
        <f t="shared" ca="1" si="64"/>
        <v>138.75080839335658</v>
      </c>
      <c r="BA125">
        <f t="shared" ca="1" si="64"/>
        <v>64.736562163313266</v>
      </c>
      <c r="BB125">
        <f t="shared" ca="1" si="64"/>
        <v>61.97095844629937</v>
      </c>
      <c r="BC125">
        <f t="shared" ca="1" si="64"/>
        <v>109.33520712849761</v>
      </c>
      <c r="BD125">
        <f t="shared" ca="1" si="64"/>
        <v>197.51835938871409</v>
      </c>
      <c r="BE125">
        <f t="shared" ca="1" si="64"/>
        <v>93.384659232335721</v>
      </c>
      <c r="BF125">
        <f t="shared" ca="1" si="64"/>
        <v>117.93453390196026</v>
      </c>
      <c r="BG125">
        <f t="shared" ca="1" si="64"/>
        <v>172.22431032019992</v>
      </c>
      <c r="BH125">
        <f t="shared" ca="1" si="64"/>
        <v>105.34982817362875</v>
      </c>
      <c r="BI125">
        <f t="shared" ca="1" si="64"/>
        <v>127.73043323733545</v>
      </c>
      <c r="BJ125">
        <f t="shared" ca="1" si="64"/>
        <v>71.966419880989136</v>
      </c>
      <c r="BK125">
        <f t="shared" ca="1" si="64"/>
        <v>87.802196260638624</v>
      </c>
      <c r="BL125">
        <f t="shared" ca="1" si="64"/>
        <v>94.087093595426211</v>
      </c>
      <c r="BM125">
        <f t="shared" ca="1" si="64"/>
        <v>72.081930523667964</v>
      </c>
      <c r="BN125">
        <f t="shared" ca="1" si="64"/>
        <v>102.67001923554436</v>
      </c>
      <c r="BO125">
        <f t="shared" ca="1" si="63"/>
        <v>57.226998655279985</v>
      </c>
      <c r="BP125">
        <f t="shared" ca="1" si="63"/>
        <v>73.384492785259113</v>
      </c>
      <c r="BQ125">
        <f t="shared" ca="1" si="63"/>
        <v>184.26149227260038</v>
      </c>
      <c r="BR125">
        <f t="shared" ca="1" si="63"/>
        <v>53.330996409494311</v>
      </c>
      <c r="BS125">
        <f t="shared" ca="1" si="63"/>
        <v>145.59087515133643</v>
      </c>
      <c r="BT125">
        <f t="shared" ca="1" si="63"/>
        <v>139.24725167257054</v>
      </c>
      <c r="BU125">
        <f t="shared" ca="1" si="63"/>
        <v>41.421421807540007</v>
      </c>
      <c r="BV125">
        <f t="shared" ca="1" si="63"/>
        <v>217.87386413500036</v>
      </c>
      <c r="BW125">
        <f t="shared" ca="1" si="63"/>
        <v>102.40996964820791</v>
      </c>
      <c r="BX125">
        <f t="shared" ca="1" si="63"/>
        <v>163.18771497358748</v>
      </c>
      <c r="BY125">
        <f t="shared" ca="1" si="63"/>
        <v>-10.622381791828289</v>
      </c>
      <c r="BZ125">
        <f t="shared" ca="1" si="63"/>
        <v>88.413818354412754</v>
      </c>
      <c r="CA125">
        <f t="shared" ca="1" si="63"/>
        <v>112.76430212214537</v>
      </c>
      <c r="CB125">
        <f t="shared" ca="1" si="63"/>
        <v>112.05121793829386</v>
      </c>
      <c r="CC125">
        <f t="shared" ca="1" si="63"/>
        <v>134.98275992812347</v>
      </c>
      <c r="CD125">
        <f t="shared" ca="1" si="63"/>
        <v>105.86780826495546</v>
      </c>
      <c r="CE125">
        <f t="shared" ca="1" si="63"/>
        <v>28.362417973106787</v>
      </c>
      <c r="CF125">
        <f t="shared" ca="1" si="63"/>
        <v>75.654947461276606</v>
      </c>
      <c r="CG125">
        <f t="shared" ca="1" si="63"/>
        <v>79.257005519822826</v>
      </c>
      <c r="CH125">
        <f t="shared" ca="1" si="63"/>
        <v>65.7943655781514</v>
      </c>
      <c r="CI125">
        <f t="shared" ca="1" si="63"/>
        <v>53.695382757411878</v>
      </c>
      <c r="CJ125">
        <f t="shared" ca="1" si="63"/>
        <v>53.357236477471602</v>
      </c>
      <c r="CK125">
        <f t="shared" ca="1" si="63"/>
        <v>-2.1877198690247042</v>
      </c>
      <c r="CL125">
        <f t="shared" ca="1" si="63"/>
        <v>37.246207193890044</v>
      </c>
      <c r="CM125">
        <f t="shared" ca="1" si="63"/>
        <v>44.937978844738893</v>
      </c>
      <c r="CN125">
        <f t="shared" ca="1" si="63"/>
        <v>170.33143220652846</v>
      </c>
      <c r="CO125">
        <f t="shared" ca="1" si="63"/>
        <v>145.56474839191978</v>
      </c>
      <c r="CP125">
        <f t="shared" ca="1" si="63"/>
        <v>44.238835158446257</v>
      </c>
      <c r="CQ125">
        <f t="shared" ca="1" si="63"/>
        <v>51.557227914162112</v>
      </c>
      <c r="CR125">
        <f t="shared" ca="1" si="63"/>
        <v>203.80235052937581</v>
      </c>
      <c r="CS125">
        <f t="shared" ca="1" si="63"/>
        <v>40.120113670260658</v>
      </c>
      <c r="CT125">
        <f t="shared" ca="1" si="63"/>
        <v>92.063646072572112</v>
      </c>
      <c r="CU125">
        <f t="shared" ca="1" si="63"/>
        <v>189.40049016165383</v>
      </c>
      <c r="CV125">
        <f t="shared" ca="1" si="63"/>
        <v>130.5875706408865</v>
      </c>
      <c r="CW125" s="15">
        <f t="shared" ca="1" si="63"/>
        <v>58.042034138696941</v>
      </c>
    </row>
    <row r="126" spans="2:101" x14ac:dyDescent="0.45">
      <c r="B126" s="14">
        <f t="shared" ca="1" si="34"/>
        <v>111.86584340953416</v>
      </c>
      <c r="C126">
        <f t="shared" ca="1" si="64"/>
        <v>79.583987007073802</v>
      </c>
      <c r="D126">
        <f t="shared" ca="1" si="64"/>
        <v>74.426893714408308</v>
      </c>
      <c r="E126">
        <f t="shared" ca="1" si="64"/>
        <v>129.91393349892991</v>
      </c>
      <c r="F126">
        <f t="shared" ca="1" si="64"/>
        <v>108.46540604988995</v>
      </c>
      <c r="G126">
        <f t="shared" ca="1" si="64"/>
        <v>83.363718905763335</v>
      </c>
      <c r="H126">
        <f t="shared" ca="1" si="64"/>
        <v>95.44861644565691</v>
      </c>
      <c r="I126">
        <f t="shared" ca="1" si="64"/>
        <v>124.61538538586707</v>
      </c>
      <c r="J126">
        <f t="shared" ca="1" si="64"/>
        <v>130.19596420873381</v>
      </c>
      <c r="K126">
        <f t="shared" ca="1" si="64"/>
        <v>59.784135340789319</v>
      </c>
      <c r="L126">
        <f t="shared" ca="1" si="64"/>
        <v>74.500456552786886</v>
      </c>
      <c r="M126">
        <f t="shared" ca="1" si="64"/>
        <v>115.92322492585195</v>
      </c>
      <c r="N126">
        <f t="shared" ca="1" si="64"/>
        <v>166.85043685461582</v>
      </c>
      <c r="O126">
        <f t="shared" ca="1" si="64"/>
        <v>52.888235516989027</v>
      </c>
      <c r="P126">
        <f t="shared" ca="1" si="64"/>
        <v>56.755247815977185</v>
      </c>
      <c r="Q126">
        <f t="shared" ca="1" si="64"/>
        <v>158.31586620194523</v>
      </c>
      <c r="R126">
        <f t="shared" ca="1" si="64"/>
        <v>162.23233369288272</v>
      </c>
      <c r="S126">
        <f t="shared" ca="1" si="64"/>
        <v>120.45025522007512</v>
      </c>
      <c r="T126">
        <f t="shared" ca="1" si="64"/>
        <v>221.82594798286175</v>
      </c>
      <c r="U126">
        <f t="shared" ca="1" si="64"/>
        <v>124.47058706248751</v>
      </c>
      <c r="V126">
        <f t="shared" ca="1" si="64"/>
        <v>125.48243789226453</v>
      </c>
      <c r="W126">
        <f t="shared" ca="1" si="64"/>
        <v>195.26061327294846</v>
      </c>
      <c r="X126">
        <f t="shared" ca="1" si="64"/>
        <v>79.599180163354745</v>
      </c>
      <c r="Y126">
        <f t="shared" ca="1" si="64"/>
        <v>112.60153502882159</v>
      </c>
      <c r="Z126">
        <f t="shared" ca="1" si="64"/>
        <v>106.21058706744978</v>
      </c>
      <c r="AA126">
        <f t="shared" ca="1" si="64"/>
        <v>87.334270766541408</v>
      </c>
      <c r="AB126">
        <f t="shared" ca="1" si="64"/>
        <v>35.501646276871384</v>
      </c>
      <c r="AC126">
        <f t="shared" ca="1" si="64"/>
        <v>32.277097958206696</v>
      </c>
      <c r="AD126">
        <f t="shared" ca="1" si="64"/>
        <v>128.4627241656151</v>
      </c>
      <c r="AE126">
        <f t="shared" ca="1" si="64"/>
        <v>50.850011901020856</v>
      </c>
      <c r="AF126">
        <f t="shared" ca="1" si="64"/>
        <v>113.65419265634259</v>
      </c>
      <c r="AG126">
        <f t="shared" ca="1" si="64"/>
        <v>-5.919902889446945</v>
      </c>
      <c r="AH126">
        <f t="shared" ca="1" si="64"/>
        <v>103.7400630824836</v>
      </c>
      <c r="AI126">
        <f t="shared" ca="1" si="64"/>
        <v>71.451570482446499</v>
      </c>
      <c r="AJ126">
        <f t="shared" ca="1" si="64"/>
        <v>94.416192430662747</v>
      </c>
      <c r="AK126">
        <f t="shared" ca="1" si="64"/>
        <v>83.240436098839965</v>
      </c>
      <c r="AL126">
        <f t="shared" ca="1" si="64"/>
        <v>31.218318043437876</v>
      </c>
      <c r="AM126">
        <f t="shared" ca="1" si="64"/>
        <v>85.439685209067434</v>
      </c>
      <c r="AN126">
        <f t="shared" ca="1" si="64"/>
        <v>62.249187410520967</v>
      </c>
      <c r="AO126">
        <f t="shared" ca="1" si="64"/>
        <v>142.09266721577097</v>
      </c>
      <c r="AP126">
        <f t="shared" ca="1" si="64"/>
        <v>83.195027049172268</v>
      </c>
      <c r="AQ126">
        <f t="shared" ca="1" si="64"/>
        <v>101.86423819351843</v>
      </c>
      <c r="AR126">
        <f t="shared" ca="1" si="64"/>
        <v>30.218690401215838</v>
      </c>
      <c r="AS126">
        <f t="shared" ca="1" si="64"/>
        <v>187.41546893377352</v>
      </c>
      <c r="AT126">
        <f t="shared" ca="1" si="64"/>
        <v>101.70904036113863</v>
      </c>
      <c r="AU126">
        <f t="shared" ca="1" si="64"/>
        <v>20.017675143472815</v>
      </c>
      <c r="AV126">
        <f t="shared" ca="1" si="64"/>
        <v>118.88626658551362</v>
      </c>
      <c r="AW126">
        <f t="shared" ca="1" si="64"/>
        <v>147.09352045958275</v>
      </c>
      <c r="AX126">
        <f t="shared" ca="1" si="64"/>
        <v>85.18674654848607</v>
      </c>
      <c r="AY126">
        <f t="shared" ca="1" si="64"/>
        <v>127.45282518606101</v>
      </c>
      <c r="AZ126">
        <f t="shared" ca="1" si="64"/>
        <v>52.327846138709909</v>
      </c>
      <c r="BA126">
        <f t="shared" ca="1" si="64"/>
        <v>102.06613593090552</v>
      </c>
      <c r="BB126">
        <f t="shared" ca="1" si="64"/>
        <v>77.356058643171266</v>
      </c>
      <c r="BC126">
        <f t="shared" ca="1" si="64"/>
        <v>42.949135509835834</v>
      </c>
      <c r="BD126">
        <f t="shared" ca="1" si="64"/>
        <v>162.50105812687161</v>
      </c>
      <c r="BE126">
        <f t="shared" ca="1" si="64"/>
        <v>81.02388876396175</v>
      </c>
      <c r="BF126">
        <f t="shared" ca="1" si="64"/>
        <v>167.87944755428458</v>
      </c>
      <c r="BG126">
        <f t="shared" ca="1" si="64"/>
        <v>164.45257956292198</v>
      </c>
      <c r="BH126">
        <f t="shared" ca="1" si="64"/>
        <v>83.797072086417785</v>
      </c>
      <c r="BI126">
        <f t="shared" ca="1" si="64"/>
        <v>144.06914551768475</v>
      </c>
      <c r="BJ126">
        <f t="shared" ca="1" si="64"/>
        <v>159.63560962357562</v>
      </c>
      <c r="BK126">
        <f t="shared" ca="1" si="64"/>
        <v>93.917622371096087</v>
      </c>
      <c r="BL126">
        <f t="shared" ca="1" si="64"/>
        <v>60.246204457483493</v>
      </c>
      <c r="BM126">
        <f t="shared" ca="1" si="64"/>
        <v>112.36852189806864</v>
      </c>
      <c r="BN126">
        <f t="shared" ca="1" si="64"/>
        <v>142.4995982239773</v>
      </c>
      <c r="BO126">
        <f t="shared" ca="1" si="63"/>
        <v>134.22925885854227</v>
      </c>
      <c r="BP126">
        <f t="shared" ca="1" si="63"/>
        <v>72.269062700219948</v>
      </c>
      <c r="BQ126">
        <f t="shared" ca="1" si="63"/>
        <v>102.80956894639669</v>
      </c>
      <c r="BR126">
        <f t="shared" ca="1" si="63"/>
        <v>72.489798104282499</v>
      </c>
      <c r="BS126">
        <f t="shared" ca="1" si="63"/>
        <v>79.805182129592083</v>
      </c>
      <c r="BT126">
        <f t="shared" ca="1" si="63"/>
        <v>22.232791015522878</v>
      </c>
      <c r="BU126">
        <f t="shared" ca="1" si="63"/>
        <v>106.73859699001717</v>
      </c>
      <c r="BV126">
        <f t="shared" ca="1" si="63"/>
        <v>25.258402333953015</v>
      </c>
      <c r="BW126">
        <f t="shared" ca="1" si="63"/>
        <v>70.823183643517694</v>
      </c>
      <c r="BX126">
        <f t="shared" ca="1" si="63"/>
        <v>125.39000486129544</v>
      </c>
      <c r="BY126">
        <f t="shared" ca="1" si="63"/>
        <v>105.63152502293048</v>
      </c>
      <c r="BZ126">
        <f t="shared" ca="1" si="63"/>
        <v>123.67154378140167</v>
      </c>
      <c r="CA126">
        <f t="shared" ca="1" si="63"/>
        <v>4.4142349597082386</v>
      </c>
      <c r="CB126">
        <f t="shared" ca="1" si="63"/>
        <v>111.85667184995869</v>
      </c>
      <c r="CC126">
        <f t="shared" ca="1" si="63"/>
        <v>90.792633610168735</v>
      </c>
      <c r="CD126">
        <f t="shared" ca="1" si="63"/>
        <v>132.98185933911483</v>
      </c>
      <c r="CE126">
        <f t="shared" ca="1" si="63"/>
        <v>198.87703686039112</v>
      </c>
      <c r="CF126">
        <f t="shared" ca="1" si="63"/>
        <v>157.43022411794166</v>
      </c>
      <c r="CG126">
        <f t="shared" ca="1" si="63"/>
        <v>72.083025463893335</v>
      </c>
      <c r="CH126">
        <f t="shared" ca="1" si="63"/>
        <v>76.914633765125899</v>
      </c>
      <c r="CI126">
        <f t="shared" ca="1" si="63"/>
        <v>107.51940549927116</v>
      </c>
      <c r="CJ126">
        <f t="shared" ca="1" si="63"/>
        <v>98.355838267545053</v>
      </c>
      <c r="CK126">
        <f t="shared" ca="1" si="63"/>
        <v>112.46282564734173</v>
      </c>
      <c r="CL126">
        <f t="shared" ca="1" si="63"/>
        <v>91.672285429953149</v>
      </c>
      <c r="CM126">
        <f t="shared" ca="1" si="63"/>
        <v>215.44292625562792</v>
      </c>
      <c r="CN126">
        <f t="shared" ca="1" si="63"/>
        <v>66.697276040203278</v>
      </c>
      <c r="CO126">
        <f t="shared" ca="1" si="63"/>
        <v>80.657519258067182</v>
      </c>
      <c r="CP126">
        <f t="shared" ca="1" si="63"/>
        <v>101.01556813501433</v>
      </c>
      <c r="CQ126">
        <f t="shared" ca="1" si="63"/>
        <v>110.35586989494439</v>
      </c>
      <c r="CR126">
        <f t="shared" ca="1" si="63"/>
        <v>141.54872344936985</v>
      </c>
      <c r="CS126">
        <f t="shared" ca="1" si="63"/>
        <v>46.425092033056771</v>
      </c>
      <c r="CT126">
        <f t="shared" ca="1" si="63"/>
        <v>51.022864938310271</v>
      </c>
      <c r="CU126">
        <f t="shared" ca="1" si="63"/>
        <v>181.01454793836726</v>
      </c>
      <c r="CV126">
        <f t="shared" ca="1" si="63"/>
        <v>122.37631848294434</v>
      </c>
      <c r="CW126" s="15">
        <f t="shared" ca="1" si="63"/>
        <v>-10.099121578176209</v>
      </c>
    </row>
    <row r="127" spans="2:101" x14ac:dyDescent="0.45">
      <c r="B127" s="14">
        <f t="shared" ca="1" si="34"/>
        <v>201.0557915388828</v>
      </c>
      <c r="C127">
        <f t="shared" ca="1" si="64"/>
        <v>129.16211043556615</v>
      </c>
      <c r="D127">
        <f t="shared" ca="1" si="64"/>
        <v>162.20774530111737</v>
      </c>
      <c r="E127">
        <f t="shared" ca="1" si="64"/>
        <v>156.58593355856718</v>
      </c>
      <c r="F127">
        <f t="shared" ca="1" si="64"/>
        <v>111.82387595230443</v>
      </c>
      <c r="G127">
        <f t="shared" ca="1" si="64"/>
        <v>10.174483621805109</v>
      </c>
      <c r="H127">
        <f t="shared" ca="1" si="64"/>
        <v>97.06104894288471</v>
      </c>
      <c r="I127">
        <f t="shared" ca="1" si="64"/>
        <v>31.829601890053041</v>
      </c>
      <c r="J127">
        <f t="shared" ca="1" si="64"/>
        <v>72.035792907550956</v>
      </c>
      <c r="K127">
        <f t="shared" ca="1" si="64"/>
        <v>44.287426009610584</v>
      </c>
      <c r="L127">
        <f t="shared" ca="1" si="64"/>
        <v>52.112017168427691</v>
      </c>
      <c r="M127">
        <f t="shared" ca="1" si="64"/>
        <v>118.969111523851</v>
      </c>
      <c r="N127">
        <f t="shared" ca="1" si="64"/>
        <v>79.302052441961166</v>
      </c>
      <c r="O127">
        <f t="shared" ca="1" si="64"/>
        <v>122.65459611365165</v>
      </c>
      <c r="P127">
        <f t="shared" ca="1" si="64"/>
        <v>93.479700608640798</v>
      </c>
      <c r="Q127">
        <f t="shared" ca="1" si="64"/>
        <v>65.503318464025014</v>
      </c>
      <c r="R127">
        <f t="shared" ca="1" si="64"/>
        <v>119.67358938193296</v>
      </c>
      <c r="S127">
        <f t="shared" ca="1" si="64"/>
        <v>54.584180577838829</v>
      </c>
      <c r="T127">
        <f t="shared" ca="1" si="64"/>
        <v>162.23067333918269</v>
      </c>
      <c r="U127">
        <f t="shared" ca="1" si="64"/>
        <v>79.559157477130015</v>
      </c>
      <c r="V127">
        <f t="shared" ca="1" si="64"/>
        <v>135.07532413274848</v>
      </c>
      <c r="W127">
        <f t="shared" ca="1" si="64"/>
        <v>20.287501895740476</v>
      </c>
      <c r="X127">
        <f t="shared" ca="1" si="64"/>
        <v>136.37612630652791</v>
      </c>
      <c r="Y127">
        <f t="shared" ca="1" si="64"/>
        <v>45.597222361085443</v>
      </c>
      <c r="Z127">
        <f t="shared" ca="1" si="64"/>
        <v>112.43422420169074</v>
      </c>
      <c r="AA127">
        <f t="shared" ca="1" si="64"/>
        <v>124.03161864034652</v>
      </c>
      <c r="AB127">
        <f t="shared" ca="1" si="64"/>
        <v>88.431480563252308</v>
      </c>
      <c r="AC127">
        <f t="shared" ca="1" si="64"/>
        <v>73.981092509233832</v>
      </c>
      <c r="AD127">
        <f t="shared" ca="1" si="64"/>
        <v>61.61079493138503</v>
      </c>
      <c r="AE127">
        <f t="shared" ca="1" si="64"/>
        <v>66.772044123186532</v>
      </c>
      <c r="AF127">
        <f t="shared" ca="1" si="64"/>
        <v>144.22228442080365</v>
      </c>
      <c r="AG127">
        <f t="shared" ca="1" si="64"/>
        <v>112.35024887365564</v>
      </c>
      <c r="AH127">
        <f t="shared" ca="1" si="64"/>
        <v>144.98201681494552</v>
      </c>
      <c r="AI127">
        <f t="shared" ca="1" si="64"/>
        <v>80.974703504830956</v>
      </c>
      <c r="AJ127">
        <f t="shared" ca="1" si="64"/>
        <v>107.02506621791137</v>
      </c>
      <c r="AK127">
        <f t="shared" ca="1" si="64"/>
        <v>162.3900539948219</v>
      </c>
      <c r="AL127">
        <f t="shared" ca="1" si="64"/>
        <v>36.580935312519017</v>
      </c>
      <c r="AM127">
        <f t="shared" ca="1" si="64"/>
        <v>105.15754295726074</v>
      </c>
      <c r="AN127">
        <f t="shared" ca="1" si="64"/>
        <v>90.402520789219082</v>
      </c>
      <c r="AO127">
        <f t="shared" ca="1" si="64"/>
        <v>78.181941323902834</v>
      </c>
      <c r="AP127">
        <f t="shared" ca="1" si="64"/>
        <v>99.005748485469013</v>
      </c>
      <c r="AQ127">
        <f t="shared" ca="1" si="64"/>
        <v>121.48049391962647</v>
      </c>
      <c r="AR127">
        <f t="shared" ca="1" si="64"/>
        <v>73.223090383982964</v>
      </c>
      <c r="AS127">
        <f t="shared" ca="1" si="64"/>
        <v>168.38439090498068</v>
      </c>
      <c r="AT127">
        <f t="shared" ca="1" si="64"/>
        <v>12.243312325331146</v>
      </c>
      <c r="AU127">
        <f t="shared" ca="1" si="64"/>
        <v>104.1355648276558</v>
      </c>
      <c r="AV127">
        <f t="shared" ca="1" si="64"/>
        <v>-9.174474772941295</v>
      </c>
      <c r="AW127">
        <f t="shared" ca="1" si="64"/>
        <v>41.079682577309597</v>
      </c>
      <c r="AX127">
        <f t="shared" ca="1" si="64"/>
        <v>109.3189546211226</v>
      </c>
      <c r="AY127">
        <f t="shared" ca="1" si="64"/>
        <v>77.854425264211187</v>
      </c>
      <c r="AZ127">
        <f t="shared" ca="1" si="64"/>
        <v>136.796047563569</v>
      </c>
      <c r="BA127">
        <f t="shared" ca="1" si="64"/>
        <v>97.955484123068416</v>
      </c>
      <c r="BB127">
        <f t="shared" ca="1" si="64"/>
        <v>129.36105896099593</v>
      </c>
      <c r="BC127">
        <f t="shared" ca="1" si="64"/>
        <v>179.21228267640635</v>
      </c>
      <c r="BD127">
        <f t="shared" ca="1" si="64"/>
        <v>76.875983167289377</v>
      </c>
      <c r="BE127">
        <f t="shared" ca="1" si="64"/>
        <v>68.503033874024482</v>
      </c>
      <c r="BF127">
        <f t="shared" ca="1" si="64"/>
        <v>93.769377003004166</v>
      </c>
      <c r="BG127">
        <f t="shared" ca="1" si="64"/>
        <v>157.90925635743224</v>
      </c>
      <c r="BH127">
        <f t="shared" ca="1" si="64"/>
        <v>49.71008102400053</v>
      </c>
      <c r="BI127">
        <f t="shared" ca="1" si="64"/>
        <v>127.29072560900724</v>
      </c>
      <c r="BJ127">
        <f t="shared" ca="1" si="64"/>
        <v>62.374048264317814</v>
      </c>
      <c r="BK127">
        <f t="shared" ca="1" si="64"/>
        <v>106.93717495102648</v>
      </c>
      <c r="BL127">
        <f t="shared" ca="1" si="64"/>
        <v>204.49098413755942</v>
      </c>
      <c r="BM127">
        <f t="shared" ca="1" si="64"/>
        <v>163.58048860062743</v>
      </c>
      <c r="BN127">
        <f t="shared" ref="BN127:CW134" ca="1" si="65">_xlfn.NORM.INV(RAND(),100,50)</f>
        <v>89.451746142607504</v>
      </c>
      <c r="BO127">
        <f t="shared" ca="1" si="65"/>
        <v>85.644197783029966</v>
      </c>
      <c r="BP127">
        <f t="shared" ca="1" si="65"/>
        <v>133.99914129247139</v>
      </c>
      <c r="BQ127">
        <f t="shared" ca="1" si="65"/>
        <v>117.4638646744082</v>
      </c>
      <c r="BR127">
        <f t="shared" ca="1" si="65"/>
        <v>166.22575925464804</v>
      </c>
      <c r="BS127">
        <f t="shared" ca="1" si="65"/>
        <v>99.336371888049783</v>
      </c>
      <c r="BT127">
        <f t="shared" ca="1" si="65"/>
        <v>54.036473213647916</v>
      </c>
      <c r="BU127">
        <f t="shared" ca="1" si="65"/>
        <v>57.522393073372221</v>
      </c>
      <c r="BV127">
        <f t="shared" ca="1" si="65"/>
        <v>74.921427782770024</v>
      </c>
      <c r="BW127">
        <f t="shared" ca="1" si="65"/>
        <v>84.088591788968969</v>
      </c>
      <c r="BX127">
        <f t="shared" ca="1" si="65"/>
        <v>98.238846999523432</v>
      </c>
      <c r="BY127">
        <f t="shared" ca="1" si="65"/>
        <v>58.782129577322692</v>
      </c>
      <c r="BZ127">
        <f t="shared" ca="1" si="65"/>
        <v>83.881086420103955</v>
      </c>
      <c r="CA127">
        <f t="shared" ca="1" si="65"/>
        <v>96.305212877007037</v>
      </c>
      <c r="CB127">
        <f t="shared" ca="1" si="65"/>
        <v>74.873806135533584</v>
      </c>
      <c r="CC127">
        <f t="shared" ca="1" si="65"/>
        <v>178.99064060855162</v>
      </c>
      <c r="CD127">
        <f t="shared" ca="1" si="65"/>
        <v>111.16316262469422</v>
      </c>
      <c r="CE127">
        <f t="shared" ca="1" si="65"/>
        <v>83.318802564713167</v>
      </c>
      <c r="CF127">
        <f t="shared" ca="1" si="65"/>
        <v>167.66756730342038</v>
      </c>
      <c r="CG127">
        <f t="shared" ca="1" si="65"/>
        <v>66.249795842908952</v>
      </c>
      <c r="CH127">
        <f t="shared" ca="1" si="65"/>
        <v>17.478205414410141</v>
      </c>
      <c r="CI127">
        <f t="shared" ca="1" si="65"/>
        <v>132.21242669378449</v>
      </c>
      <c r="CJ127">
        <f t="shared" ca="1" si="65"/>
        <v>137.25758909808346</v>
      </c>
      <c r="CK127">
        <f t="shared" ca="1" si="65"/>
        <v>130.94183048494142</v>
      </c>
      <c r="CL127">
        <f t="shared" ca="1" si="65"/>
        <v>94.413995913810353</v>
      </c>
      <c r="CM127">
        <f t="shared" ca="1" si="65"/>
        <v>29.401558669889283</v>
      </c>
      <c r="CN127">
        <f t="shared" ca="1" si="65"/>
        <v>126.36664153448245</v>
      </c>
      <c r="CO127">
        <f t="shared" ca="1" si="65"/>
        <v>68.640144792212183</v>
      </c>
      <c r="CP127">
        <f t="shared" ca="1" si="65"/>
        <v>115.296657343105</v>
      </c>
      <c r="CQ127">
        <f t="shared" ca="1" si="65"/>
        <v>84.178343582924356</v>
      </c>
      <c r="CR127">
        <f t="shared" ca="1" si="65"/>
        <v>102.95750523029973</v>
      </c>
      <c r="CS127">
        <f t="shared" ca="1" si="65"/>
        <v>119.64918601262303</v>
      </c>
      <c r="CT127">
        <f t="shared" ca="1" si="65"/>
        <v>106.44497867754767</v>
      </c>
      <c r="CU127">
        <f t="shared" ca="1" si="65"/>
        <v>155.68443184647907</v>
      </c>
      <c r="CV127">
        <f t="shared" ca="1" si="65"/>
        <v>89.106087256021098</v>
      </c>
      <c r="CW127" s="15">
        <f t="shared" ca="1" si="65"/>
        <v>113.64481884358356</v>
      </c>
    </row>
    <row r="128" spans="2:101" x14ac:dyDescent="0.45">
      <c r="B128" s="14">
        <f t="shared" ca="1" si="34"/>
        <v>76.176573473826238</v>
      </c>
      <c r="C128">
        <f t="shared" ref="C128:BN131" ca="1" si="66">_xlfn.NORM.INV(RAND(),100,50)</f>
        <v>106.43888707962086</v>
      </c>
      <c r="D128">
        <f t="shared" ca="1" si="66"/>
        <v>133.81020015440808</v>
      </c>
      <c r="E128">
        <f t="shared" ca="1" si="66"/>
        <v>121.55474605282399</v>
      </c>
      <c r="F128">
        <f t="shared" ca="1" si="66"/>
        <v>75.017502071406213</v>
      </c>
      <c r="G128">
        <f t="shared" ca="1" si="66"/>
        <v>153.48830252290955</v>
      </c>
      <c r="H128">
        <f t="shared" ca="1" si="66"/>
        <v>58.573309603356599</v>
      </c>
      <c r="I128">
        <f t="shared" ca="1" si="66"/>
        <v>49.991099625742905</v>
      </c>
      <c r="J128">
        <f t="shared" ca="1" si="66"/>
        <v>38.299501267651571</v>
      </c>
      <c r="K128">
        <f t="shared" ca="1" si="66"/>
        <v>113.90158755137624</v>
      </c>
      <c r="L128">
        <f t="shared" ca="1" si="66"/>
        <v>114.74363827647684</v>
      </c>
      <c r="M128">
        <f t="shared" ca="1" si="66"/>
        <v>131.30227443155357</v>
      </c>
      <c r="N128">
        <f t="shared" ca="1" si="66"/>
        <v>64.325623065231738</v>
      </c>
      <c r="O128">
        <f t="shared" ca="1" si="66"/>
        <v>88.155209083675715</v>
      </c>
      <c r="P128">
        <f t="shared" ca="1" si="66"/>
        <v>106.05740729183483</v>
      </c>
      <c r="Q128">
        <f t="shared" ca="1" si="66"/>
        <v>-24.200256423952709</v>
      </c>
      <c r="R128">
        <f t="shared" ca="1" si="66"/>
        <v>66.647348492009897</v>
      </c>
      <c r="S128">
        <f t="shared" ca="1" si="66"/>
        <v>60.323461773952133</v>
      </c>
      <c r="T128">
        <f t="shared" ca="1" si="66"/>
        <v>52.127410245341814</v>
      </c>
      <c r="U128">
        <f t="shared" ca="1" si="66"/>
        <v>215.9199781279894</v>
      </c>
      <c r="V128">
        <f t="shared" ca="1" si="66"/>
        <v>114.77712518048203</v>
      </c>
      <c r="W128">
        <f t="shared" ca="1" si="66"/>
        <v>152.93011944530056</v>
      </c>
      <c r="X128">
        <f t="shared" ca="1" si="66"/>
        <v>128.36807633192936</v>
      </c>
      <c r="Y128">
        <f t="shared" ca="1" si="66"/>
        <v>114.25552741346257</v>
      </c>
      <c r="Z128">
        <f t="shared" ca="1" si="66"/>
        <v>157.74143502141584</v>
      </c>
      <c r="AA128">
        <f t="shared" ca="1" si="66"/>
        <v>111.05911885952129</v>
      </c>
      <c r="AB128">
        <f t="shared" ca="1" si="66"/>
        <v>75.987934604214431</v>
      </c>
      <c r="AC128">
        <f t="shared" ca="1" si="66"/>
        <v>137.62823830968981</v>
      </c>
      <c r="AD128">
        <f t="shared" ca="1" si="66"/>
        <v>138.62457336968714</v>
      </c>
      <c r="AE128">
        <f t="shared" ca="1" si="66"/>
        <v>74.179099400424462</v>
      </c>
      <c r="AF128">
        <f t="shared" ca="1" si="66"/>
        <v>90.126161423602269</v>
      </c>
      <c r="AG128">
        <f t="shared" ca="1" si="66"/>
        <v>95.145477924536436</v>
      </c>
      <c r="AH128">
        <f t="shared" ca="1" si="66"/>
        <v>151.50956521842019</v>
      </c>
      <c r="AI128">
        <f t="shared" ca="1" si="66"/>
        <v>131.07689335662349</v>
      </c>
      <c r="AJ128">
        <f t="shared" ca="1" si="66"/>
        <v>145.85354630193041</v>
      </c>
      <c r="AK128">
        <f t="shared" ca="1" si="66"/>
        <v>150.56057178409179</v>
      </c>
      <c r="AL128">
        <f t="shared" ca="1" si="66"/>
        <v>-0.61168039741002644</v>
      </c>
      <c r="AM128">
        <f t="shared" ca="1" si="66"/>
        <v>147.83978829318838</v>
      </c>
      <c r="AN128">
        <f t="shared" ca="1" si="66"/>
        <v>95.307185363308378</v>
      </c>
      <c r="AO128">
        <f t="shared" ca="1" si="66"/>
        <v>156.89406032291583</v>
      </c>
      <c r="AP128">
        <f t="shared" ca="1" si="66"/>
        <v>105.0533677218403</v>
      </c>
      <c r="AQ128">
        <f t="shared" ca="1" si="66"/>
        <v>75.03122667261394</v>
      </c>
      <c r="AR128">
        <f t="shared" ca="1" si="66"/>
        <v>154.17247653846491</v>
      </c>
      <c r="AS128">
        <f t="shared" ca="1" si="66"/>
        <v>79.091643522221688</v>
      </c>
      <c r="AT128">
        <f t="shared" ca="1" si="66"/>
        <v>100.76745373780346</v>
      </c>
      <c r="AU128">
        <f t="shared" ca="1" si="66"/>
        <v>157.2077724421959</v>
      </c>
      <c r="AV128">
        <f t="shared" ca="1" si="66"/>
        <v>78.807689041272141</v>
      </c>
      <c r="AW128">
        <f t="shared" ca="1" si="66"/>
        <v>71.461161736855942</v>
      </c>
      <c r="AX128">
        <f t="shared" ca="1" si="66"/>
        <v>9.932090146598469</v>
      </c>
      <c r="AY128">
        <f t="shared" ca="1" si="66"/>
        <v>81.258832585025573</v>
      </c>
      <c r="AZ128">
        <f t="shared" ca="1" si="66"/>
        <v>150.68320569310168</v>
      </c>
      <c r="BA128">
        <f t="shared" ca="1" si="66"/>
        <v>98.997372683745979</v>
      </c>
      <c r="BB128">
        <f t="shared" ca="1" si="66"/>
        <v>92.157699521754296</v>
      </c>
      <c r="BC128">
        <f t="shared" ca="1" si="66"/>
        <v>90.160764127122135</v>
      </c>
      <c r="BD128">
        <f t="shared" ca="1" si="66"/>
        <v>105.97997120484661</v>
      </c>
      <c r="BE128">
        <f t="shared" ca="1" si="66"/>
        <v>106.78515035259727</v>
      </c>
      <c r="BF128">
        <f t="shared" ca="1" si="66"/>
        <v>62.346595401977858</v>
      </c>
      <c r="BG128">
        <f t="shared" ca="1" si="66"/>
        <v>47.622829064671237</v>
      </c>
      <c r="BH128">
        <f t="shared" ca="1" si="66"/>
        <v>77.979584721312918</v>
      </c>
      <c r="BI128">
        <f t="shared" ca="1" si="66"/>
        <v>23.385518439882574</v>
      </c>
      <c r="BJ128">
        <f t="shared" ca="1" si="66"/>
        <v>67.761856932880079</v>
      </c>
      <c r="BK128">
        <f t="shared" ca="1" si="66"/>
        <v>59.218264130927494</v>
      </c>
      <c r="BL128">
        <f t="shared" ca="1" si="66"/>
        <v>149.15878528245869</v>
      </c>
      <c r="BM128">
        <f t="shared" ca="1" si="66"/>
        <v>73.247782323002951</v>
      </c>
      <c r="BN128">
        <f t="shared" ca="1" si="66"/>
        <v>105.67501307179121</v>
      </c>
      <c r="BO128">
        <f t="shared" ca="1" si="65"/>
        <v>95.863578531965857</v>
      </c>
      <c r="BP128">
        <f t="shared" ca="1" si="65"/>
        <v>19.68148147965853</v>
      </c>
      <c r="BQ128">
        <f t="shared" ca="1" si="65"/>
        <v>26.760674448146034</v>
      </c>
      <c r="BR128">
        <f t="shared" ca="1" si="65"/>
        <v>68.903921789598812</v>
      </c>
      <c r="BS128">
        <f t="shared" ca="1" si="65"/>
        <v>197.38236317175733</v>
      </c>
      <c r="BT128">
        <f t="shared" ca="1" si="65"/>
        <v>74.135280168281994</v>
      </c>
      <c r="BU128">
        <f t="shared" ca="1" si="65"/>
        <v>95.67806142807332</v>
      </c>
      <c r="BV128">
        <f t="shared" ca="1" si="65"/>
        <v>115.85046374373509</v>
      </c>
      <c r="BW128">
        <f t="shared" ca="1" si="65"/>
        <v>147.47926801537542</v>
      </c>
      <c r="BX128">
        <f t="shared" ca="1" si="65"/>
        <v>31.477118882801022</v>
      </c>
      <c r="BY128">
        <f t="shared" ca="1" si="65"/>
        <v>124.31347222244794</v>
      </c>
      <c r="BZ128">
        <f t="shared" ca="1" si="65"/>
        <v>64.034645570693783</v>
      </c>
      <c r="CA128">
        <f t="shared" ca="1" si="65"/>
        <v>107.79370416689751</v>
      </c>
      <c r="CB128">
        <f t="shared" ca="1" si="65"/>
        <v>178.41795201702362</v>
      </c>
      <c r="CC128">
        <f t="shared" ca="1" si="65"/>
        <v>127.42253467561437</v>
      </c>
      <c r="CD128">
        <f t="shared" ca="1" si="65"/>
        <v>128.20472215153666</v>
      </c>
      <c r="CE128">
        <f t="shared" ca="1" si="65"/>
        <v>93.287174577645359</v>
      </c>
      <c r="CF128">
        <f t="shared" ca="1" si="65"/>
        <v>5.7100464848769121</v>
      </c>
      <c r="CG128">
        <f t="shared" ca="1" si="65"/>
        <v>37.3477150891283</v>
      </c>
      <c r="CH128">
        <f t="shared" ca="1" si="65"/>
        <v>158.46459754038668</v>
      </c>
      <c r="CI128">
        <f t="shared" ca="1" si="65"/>
        <v>146.30671726238899</v>
      </c>
      <c r="CJ128">
        <f t="shared" ca="1" si="65"/>
        <v>109.4282770604453</v>
      </c>
      <c r="CK128">
        <f t="shared" ca="1" si="65"/>
        <v>120.28679335744522</v>
      </c>
      <c r="CL128">
        <f t="shared" ca="1" si="65"/>
        <v>62.258276987785756</v>
      </c>
      <c r="CM128">
        <f t="shared" ca="1" si="65"/>
        <v>98.09632346700657</v>
      </c>
      <c r="CN128">
        <f t="shared" ca="1" si="65"/>
        <v>191.49295371235513</v>
      </c>
      <c r="CO128">
        <f t="shared" ca="1" si="65"/>
        <v>25.164404522221389</v>
      </c>
      <c r="CP128">
        <f t="shared" ca="1" si="65"/>
        <v>131.41453984483789</v>
      </c>
      <c r="CQ128">
        <f t="shared" ca="1" si="65"/>
        <v>83.821433473632027</v>
      </c>
      <c r="CR128">
        <f t="shared" ca="1" si="65"/>
        <v>60.433096353349505</v>
      </c>
      <c r="CS128">
        <f t="shared" ca="1" si="65"/>
        <v>102.12688479791274</v>
      </c>
      <c r="CT128">
        <f t="shared" ca="1" si="65"/>
        <v>142.53942620121109</v>
      </c>
      <c r="CU128">
        <f t="shared" ca="1" si="65"/>
        <v>83.235795158214444</v>
      </c>
      <c r="CV128">
        <f t="shared" ca="1" si="65"/>
        <v>98.499144142743248</v>
      </c>
      <c r="CW128" s="15">
        <f t="shared" ca="1" si="65"/>
        <v>65.510874683540038</v>
      </c>
    </row>
    <row r="129" spans="2:101" x14ac:dyDescent="0.45">
      <c r="B129" s="14">
        <f t="shared" ca="1" si="34"/>
        <v>125.22723711297235</v>
      </c>
      <c r="C129">
        <f t="shared" ca="1" si="66"/>
        <v>174.46273310630914</v>
      </c>
      <c r="D129">
        <f t="shared" ca="1" si="66"/>
        <v>45.181493161591256</v>
      </c>
      <c r="E129">
        <f t="shared" ca="1" si="66"/>
        <v>68.975293747130337</v>
      </c>
      <c r="F129">
        <f t="shared" ca="1" si="66"/>
        <v>88.189025867219428</v>
      </c>
      <c r="G129">
        <f t="shared" ca="1" si="66"/>
        <v>81.217412601302939</v>
      </c>
      <c r="H129">
        <f t="shared" ca="1" si="66"/>
        <v>135.02725603925967</v>
      </c>
      <c r="I129">
        <f t="shared" ca="1" si="66"/>
        <v>65.478833528691524</v>
      </c>
      <c r="J129">
        <f t="shared" ca="1" si="66"/>
        <v>48.909886284400287</v>
      </c>
      <c r="K129">
        <f t="shared" ca="1" si="66"/>
        <v>33.685380340703901</v>
      </c>
      <c r="L129">
        <f t="shared" ca="1" si="66"/>
        <v>95.579650889238906</v>
      </c>
      <c r="M129">
        <f t="shared" ca="1" si="66"/>
        <v>118.11102196341423</v>
      </c>
      <c r="N129">
        <f t="shared" ca="1" si="66"/>
        <v>109.04227826552589</v>
      </c>
      <c r="O129">
        <f t="shared" ca="1" si="66"/>
        <v>81.166465390652064</v>
      </c>
      <c r="P129">
        <f t="shared" ca="1" si="66"/>
        <v>176.47367729106685</v>
      </c>
      <c r="Q129">
        <f t="shared" ca="1" si="66"/>
        <v>-22.10639488651023</v>
      </c>
      <c r="R129">
        <f t="shared" ca="1" si="66"/>
        <v>168.67755935859668</v>
      </c>
      <c r="S129">
        <f t="shared" ca="1" si="66"/>
        <v>114.17078754626378</v>
      </c>
      <c r="T129">
        <f t="shared" ca="1" si="66"/>
        <v>121.84916156686515</v>
      </c>
      <c r="U129">
        <f t="shared" ca="1" si="66"/>
        <v>159.9203403854932</v>
      </c>
      <c r="V129">
        <f t="shared" ca="1" si="66"/>
        <v>90.125418555898378</v>
      </c>
      <c r="W129">
        <f t="shared" ca="1" si="66"/>
        <v>114.83286393638703</v>
      </c>
      <c r="X129">
        <f t="shared" ca="1" si="66"/>
        <v>97.310422036450447</v>
      </c>
      <c r="Y129">
        <f t="shared" ca="1" si="66"/>
        <v>2.6040223794759498</v>
      </c>
      <c r="Z129">
        <f t="shared" ca="1" si="66"/>
        <v>-37.56562189262408</v>
      </c>
      <c r="AA129">
        <f t="shared" ca="1" si="66"/>
        <v>101.75026814766514</v>
      </c>
      <c r="AB129">
        <f t="shared" ca="1" si="66"/>
        <v>140.00929974553378</v>
      </c>
      <c r="AC129">
        <f t="shared" ca="1" si="66"/>
        <v>3.9977187967577521</v>
      </c>
      <c r="AD129">
        <f t="shared" ca="1" si="66"/>
        <v>101.29945160267694</v>
      </c>
      <c r="AE129">
        <f t="shared" ca="1" si="66"/>
        <v>92.135713214195889</v>
      </c>
      <c r="AF129">
        <f t="shared" ca="1" si="66"/>
        <v>145.27458083393037</v>
      </c>
      <c r="AG129">
        <f t="shared" ca="1" si="66"/>
        <v>58.749668795685665</v>
      </c>
      <c r="AH129">
        <f t="shared" ca="1" si="66"/>
        <v>152.99640504246372</v>
      </c>
      <c r="AI129">
        <f t="shared" ca="1" si="66"/>
        <v>77.048427002425754</v>
      </c>
      <c r="AJ129">
        <f t="shared" ca="1" si="66"/>
        <v>132.45636961433064</v>
      </c>
      <c r="AK129">
        <f t="shared" ca="1" si="66"/>
        <v>64.086973839206081</v>
      </c>
      <c r="AL129">
        <f t="shared" ca="1" si="66"/>
        <v>144.90875717625693</v>
      </c>
      <c r="AM129">
        <f t="shared" ca="1" si="66"/>
        <v>131.76188083515518</v>
      </c>
      <c r="AN129">
        <f t="shared" ca="1" si="66"/>
        <v>94.44524114725597</v>
      </c>
      <c r="AO129">
        <f t="shared" ca="1" si="66"/>
        <v>84.626457581392899</v>
      </c>
      <c r="AP129">
        <f t="shared" ca="1" si="66"/>
        <v>10.444287110752256</v>
      </c>
      <c r="AQ129">
        <f t="shared" ca="1" si="66"/>
        <v>64.04455513256768</v>
      </c>
      <c r="AR129">
        <f t="shared" ca="1" si="66"/>
        <v>99.269328816044336</v>
      </c>
      <c r="AS129">
        <f t="shared" ca="1" si="66"/>
        <v>-19.932255691540959</v>
      </c>
      <c r="AT129">
        <f t="shared" ca="1" si="66"/>
        <v>61.985118892948805</v>
      </c>
      <c r="AU129">
        <f t="shared" ca="1" si="66"/>
        <v>141.34906955555201</v>
      </c>
      <c r="AV129">
        <f t="shared" ca="1" si="66"/>
        <v>107.29196019556673</v>
      </c>
      <c r="AW129">
        <f t="shared" ca="1" si="66"/>
        <v>43.69743628229957</v>
      </c>
      <c r="AX129">
        <f t="shared" ca="1" si="66"/>
        <v>154.72727630604453</v>
      </c>
      <c r="AY129">
        <f t="shared" ca="1" si="66"/>
        <v>99.589991189354777</v>
      </c>
      <c r="AZ129">
        <f t="shared" ca="1" si="66"/>
        <v>50.017347136753912</v>
      </c>
      <c r="BA129">
        <f t="shared" ca="1" si="66"/>
        <v>98.213474174383364</v>
      </c>
      <c r="BB129">
        <f t="shared" ca="1" si="66"/>
        <v>145.29765045510359</v>
      </c>
      <c r="BC129">
        <f t="shared" ca="1" si="66"/>
        <v>158.5683100410325</v>
      </c>
      <c r="BD129">
        <f t="shared" ca="1" si="66"/>
        <v>31.417058990587677</v>
      </c>
      <c r="BE129">
        <f t="shared" ca="1" si="66"/>
        <v>103.32761010148657</v>
      </c>
      <c r="BF129">
        <f t="shared" ca="1" si="66"/>
        <v>84.906463927128428</v>
      </c>
      <c r="BG129">
        <f t="shared" ca="1" si="66"/>
        <v>163.67699847854027</v>
      </c>
      <c r="BH129">
        <f t="shared" ca="1" si="66"/>
        <v>121.36259011096722</v>
      </c>
      <c r="BI129">
        <f t="shared" ca="1" si="66"/>
        <v>110.97727285205657</v>
      </c>
      <c r="BJ129">
        <f t="shared" ca="1" si="66"/>
        <v>49.302767739328267</v>
      </c>
      <c r="BK129">
        <f t="shared" ca="1" si="66"/>
        <v>145.43304844008037</v>
      </c>
      <c r="BL129">
        <f t="shared" ca="1" si="66"/>
        <v>134.22510586308459</v>
      </c>
      <c r="BM129">
        <f t="shared" ca="1" si="66"/>
        <v>153.48047055190179</v>
      </c>
      <c r="BN129">
        <f t="shared" ca="1" si="66"/>
        <v>113.05847316604233</v>
      </c>
      <c r="BO129">
        <f t="shared" ca="1" si="65"/>
        <v>81.485118268105126</v>
      </c>
      <c r="BP129">
        <f t="shared" ca="1" si="65"/>
        <v>91.067106087578154</v>
      </c>
      <c r="BQ129">
        <f t="shared" ca="1" si="65"/>
        <v>-14.577916909528739</v>
      </c>
      <c r="BR129">
        <f t="shared" ca="1" si="65"/>
        <v>173.36174156921004</v>
      </c>
      <c r="BS129">
        <f t="shared" ca="1" si="65"/>
        <v>51.207952202024657</v>
      </c>
      <c r="BT129">
        <f t="shared" ca="1" si="65"/>
        <v>86.463160016285073</v>
      </c>
      <c r="BU129">
        <f t="shared" ca="1" si="65"/>
        <v>125.73884694994001</v>
      </c>
      <c r="BV129">
        <f t="shared" ca="1" si="65"/>
        <v>194.01444791143973</v>
      </c>
      <c r="BW129">
        <f t="shared" ca="1" si="65"/>
        <v>128.80128553725282</v>
      </c>
      <c r="BX129">
        <f t="shared" ca="1" si="65"/>
        <v>118.85735667508543</v>
      </c>
      <c r="BY129">
        <f t="shared" ca="1" si="65"/>
        <v>143.23561466264371</v>
      </c>
      <c r="BZ129">
        <f t="shared" ca="1" si="65"/>
        <v>104.35110690029437</v>
      </c>
      <c r="CA129">
        <f t="shared" ca="1" si="65"/>
        <v>54.758678070567143</v>
      </c>
      <c r="CB129">
        <f t="shared" ca="1" si="65"/>
        <v>17.395200595951394</v>
      </c>
      <c r="CC129">
        <f t="shared" ca="1" si="65"/>
        <v>90.997747770605969</v>
      </c>
      <c r="CD129">
        <f t="shared" ca="1" si="65"/>
        <v>111.74788968837288</v>
      </c>
      <c r="CE129">
        <f t="shared" ca="1" si="65"/>
        <v>87.41132818908342</v>
      </c>
      <c r="CF129">
        <f t="shared" ca="1" si="65"/>
        <v>75.65180064727798</v>
      </c>
      <c r="CG129">
        <f t="shared" ca="1" si="65"/>
        <v>109.59614519848544</v>
      </c>
      <c r="CH129">
        <f t="shared" ca="1" si="65"/>
        <v>89.322475771800399</v>
      </c>
      <c r="CI129">
        <f t="shared" ca="1" si="65"/>
        <v>161.24961910289906</v>
      </c>
      <c r="CJ129">
        <f t="shared" ca="1" si="65"/>
        <v>126.55188432526562</v>
      </c>
      <c r="CK129">
        <f t="shared" ca="1" si="65"/>
        <v>84.392299282306354</v>
      </c>
      <c r="CL129">
        <f t="shared" ca="1" si="65"/>
        <v>103.48427001873279</v>
      </c>
      <c r="CM129">
        <f t="shared" ca="1" si="65"/>
        <v>178.06957715058599</v>
      </c>
      <c r="CN129">
        <f t="shared" ca="1" si="65"/>
        <v>63.320957046580098</v>
      </c>
      <c r="CO129">
        <f t="shared" ca="1" si="65"/>
        <v>40.414590759650473</v>
      </c>
      <c r="CP129">
        <f t="shared" ca="1" si="65"/>
        <v>88.925333722591347</v>
      </c>
      <c r="CQ129">
        <f t="shared" ca="1" si="65"/>
        <v>116.2343893941196</v>
      </c>
      <c r="CR129">
        <f t="shared" ca="1" si="65"/>
        <v>112.2091777620346</v>
      </c>
      <c r="CS129">
        <f t="shared" ca="1" si="65"/>
        <v>87.805765859948281</v>
      </c>
      <c r="CT129">
        <f t="shared" ca="1" si="65"/>
        <v>24.325486965859426</v>
      </c>
      <c r="CU129">
        <f t="shared" ca="1" si="65"/>
        <v>92.727411422151988</v>
      </c>
      <c r="CV129">
        <f t="shared" ca="1" si="65"/>
        <v>89.154818606069426</v>
      </c>
      <c r="CW129" s="15">
        <f t="shared" ca="1" si="65"/>
        <v>145.98933708862023</v>
      </c>
    </row>
    <row r="130" spans="2:101" x14ac:dyDescent="0.45">
      <c r="B130" s="14">
        <f t="shared" ca="1" si="34"/>
        <v>102.7327512039961</v>
      </c>
      <c r="C130">
        <f t="shared" ca="1" si="66"/>
        <v>114.48426553738233</v>
      </c>
      <c r="D130">
        <f t="shared" ca="1" si="66"/>
        <v>105.91219526601728</v>
      </c>
      <c r="E130">
        <f t="shared" ca="1" si="66"/>
        <v>72.564345619612567</v>
      </c>
      <c r="F130">
        <f t="shared" ca="1" si="66"/>
        <v>-10.738155879022045</v>
      </c>
      <c r="G130">
        <f t="shared" ca="1" si="66"/>
        <v>170.10696442930981</v>
      </c>
      <c r="H130">
        <f t="shared" ca="1" si="66"/>
        <v>143.03460104145762</v>
      </c>
      <c r="I130">
        <f t="shared" ca="1" si="66"/>
        <v>114.17552919035472</v>
      </c>
      <c r="J130">
        <f t="shared" ca="1" si="66"/>
        <v>134.8046300145449</v>
      </c>
      <c r="K130">
        <f t="shared" ca="1" si="66"/>
        <v>60.17273356714356</v>
      </c>
      <c r="L130">
        <f t="shared" ca="1" si="66"/>
        <v>61.459873136919526</v>
      </c>
      <c r="M130">
        <f t="shared" ca="1" si="66"/>
        <v>72.530253319133323</v>
      </c>
      <c r="N130">
        <f t="shared" ca="1" si="66"/>
        <v>83.270226178559398</v>
      </c>
      <c r="O130">
        <f t="shared" ca="1" si="66"/>
        <v>115.99480576674296</v>
      </c>
      <c r="P130">
        <f t="shared" ca="1" si="66"/>
        <v>133.37087912415876</v>
      </c>
      <c r="Q130">
        <f t="shared" ca="1" si="66"/>
        <v>84.630563878954518</v>
      </c>
      <c r="R130">
        <f t="shared" ca="1" si="66"/>
        <v>174.21275624007342</v>
      </c>
      <c r="S130">
        <f t="shared" ca="1" si="66"/>
        <v>98.421152295123349</v>
      </c>
      <c r="T130">
        <f t="shared" ca="1" si="66"/>
        <v>58.764694176037573</v>
      </c>
      <c r="U130">
        <f t="shared" ca="1" si="66"/>
        <v>116.61322686739985</v>
      </c>
      <c r="V130">
        <f t="shared" ca="1" si="66"/>
        <v>97.342305198764663</v>
      </c>
      <c r="W130">
        <f t="shared" ca="1" si="66"/>
        <v>94.574235234938826</v>
      </c>
      <c r="X130">
        <f t="shared" ca="1" si="66"/>
        <v>95.583132650090022</v>
      </c>
      <c r="Y130">
        <f t="shared" ca="1" si="66"/>
        <v>140.67840029305421</v>
      </c>
      <c r="Z130">
        <f t="shared" ca="1" si="66"/>
        <v>111.37091959808087</v>
      </c>
      <c r="AA130">
        <f t="shared" ca="1" si="66"/>
        <v>96.945979499154461</v>
      </c>
      <c r="AB130">
        <f t="shared" ca="1" si="66"/>
        <v>56.856473755508404</v>
      </c>
      <c r="AC130">
        <f t="shared" ca="1" si="66"/>
        <v>109.85119002638253</v>
      </c>
      <c r="AD130">
        <f t="shared" ca="1" si="66"/>
        <v>69.293550076885538</v>
      </c>
      <c r="AE130">
        <f t="shared" ca="1" si="66"/>
        <v>105.71213348780297</v>
      </c>
      <c r="AF130">
        <f t="shared" ca="1" si="66"/>
        <v>92.835974249465878</v>
      </c>
      <c r="AG130">
        <f t="shared" ca="1" si="66"/>
        <v>147.97807965054187</v>
      </c>
      <c r="AH130">
        <f t="shared" ca="1" si="66"/>
        <v>88.140379280523632</v>
      </c>
      <c r="AI130">
        <f t="shared" ca="1" si="66"/>
        <v>130.11056115983058</v>
      </c>
      <c r="AJ130">
        <f t="shared" ca="1" si="66"/>
        <v>58.669151939944072</v>
      </c>
      <c r="AK130">
        <f t="shared" ca="1" si="66"/>
        <v>78.263995135954048</v>
      </c>
      <c r="AL130">
        <f t="shared" ca="1" si="66"/>
        <v>51.36166088891131</v>
      </c>
      <c r="AM130">
        <f t="shared" ca="1" si="66"/>
        <v>134.00180247156831</v>
      </c>
      <c r="AN130">
        <f t="shared" ca="1" si="66"/>
        <v>38.374731992266383</v>
      </c>
      <c r="AO130">
        <f t="shared" ca="1" si="66"/>
        <v>144.43574613941792</v>
      </c>
      <c r="AP130">
        <f t="shared" ca="1" si="66"/>
        <v>209.54871164885168</v>
      </c>
      <c r="AQ130">
        <f t="shared" ca="1" si="66"/>
        <v>199.94692626496737</v>
      </c>
      <c r="AR130">
        <f t="shared" ca="1" si="66"/>
        <v>78.100369583558518</v>
      </c>
      <c r="AS130">
        <f t="shared" ca="1" si="66"/>
        <v>141.93369830330141</v>
      </c>
      <c r="AT130">
        <f t="shared" ca="1" si="66"/>
        <v>70.007731884125832</v>
      </c>
      <c r="AU130">
        <f t="shared" ca="1" si="66"/>
        <v>123.8010279463647</v>
      </c>
      <c r="AV130">
        <f t="shared" ca="1" si="66"/>
        <v>82.280035198990802</v>
      </c>
      <c r="AW130">
        <f t="shared" ca="1" si="66"/>
        <v>55.254617822821487</v>
      </c>
      <c r="AX130">
        <f t="shared" ca="1" si="66"/>
        <v>66.382700449207334</v>
      </c>
      <c r="AY130">
        <f t="shared" ca="1" si="66"/>
        <v>191.81008798147548</v>
      </c>
      <c r="AZ130">
        <f t="shared" ca="1" si="66"/>
        <v>78.898354616441338</v>
      </c>
      <c r="BA130">
        <f t="shared" ca="1" si="66"/>
        <v>82.552807772392782</v>
      </c>
      <c r="BB130">
        <f t="shared" ca="1" si="66"/>
        <v>73.778272079375327</v>
      </c>
      <c r="BC130">
        <f t="shared" ca="1" si="66"/>
        <v>177.00287215355615</v>
      </c>
      <c r="BD130">
        <f t="shared" ca="1" si="66"/>
        <v>45.193324955180927</v>
      </c>
      <c r="BE130">
        <f t="shared" ca="1" si="66"/>
        <v>154.80340073419421</v>
      </c>
      <c r="BF130">
        <f t="shared" ca="1" si="66"/>
        <v>163.03907690073396</v>
      </c>
      <c r="BG130">
        <f t="shared" ca="1" si="66"/>
        <v>17.1002174103062</v>
      </c>
      <c r="BH130">
        <f t="shared" ca="1" si="66"/>
        <v>124.76696537359962</v>
      </c>
      <c r="BI130">
        <f t="shared" ca="1" si="66"/>
        <v>-3.0477559836800054</v>
      </c>
      <c r="BJ130">
        <f t="shared" ca="1" si="66"/>
        <v>105.84093654321293</v>
      </c>
      <c r="BK130">
        <f t="shared" ca="1" si="66"/>
        <v>123.11782906220037</v>
      </c>
      <c r="BL130">
        <f t="shared" ca="1" si="66"/>
        <v>97.937468626719522</v>
      </c>
      <c r="BM130">
        <f t="shared" ca="1" si="66"/>
        <v>187.99719647542656</v>
      </c>
      <c r="BN130">
        <f t="shared" ca="1" si="66"/>
        <v>-20.445855272997363</v>
      </c>
      <c r="BO130">
        <f t="shared" ca="1" si="65"/>
        <v>110.94416150219293</v>
      </c>
      <c r="BP130">
        <f t="shared" ca="1" si="65"/>
        <v>146.69533261821059</v>
      </c>
      <c r="BQ130">
        <f t="shared" ca="1" si="65"/>
        <v>100.43251781549968</v>
      </c>
      <c r="BR130">
        <f t="shared" ca="1" si="65"/>
        <v>117.14043818771674</v>
      </c>
      <c r="BS130">
        <f t="shared" ca="1" si="65"/>
        <v>86.137490912973945</v>
      </c>
      <c r="BT130">
        <f t="shared" ca="1" si="65"/>
        <v>125.50055328077208</v>
      </c>
      <c r="BU130">
        <f t="shared" ca="1" si="65"/>
        <v>170.80133990631705</v>
      </c>
      <c r="BV130">
        <f t="shared" ca="1" si="65"/>
        <v>98.915720967117963</v>
      </c>
      <c r="BW130">
        <f t="shared" ca="1" si="65"/>
        <v>118.77267856685135</v>
      </c>
      <c r="BX130">
        <f t="shared" ca="1" si="65"/>
        <v>76.642977429825436</v>
      </c>
      <c r="BY130">
        <f t="shared" ca="1" si="65"/>
        <v>64.34238094440272</v>
      </c>
      <c r="BZ130">
        <f t="shared" ca="1" si="65"/>
        <v>58.215784576130467</v>
      </c>
      <c r="CA130">
        <f t="shared" ca="1" si="65"/>
        <v>61.363980276130619</v>
      </c>
      <c r="CB130">
        <f t="shared" ca="1" si="65"/>
        <v>50.842993487718402</v>
      </c>
      <c r="CC130">
        <f t="shared" ca="1" si="65"/>
        <v>129.8776849126173</v>
      </c>
      <c r="CD130">
        <f t="shared" ca="1" si="65"/>
        <v>113.42312613042421</v>
      </c>
      <c r="CE130">
        <f t="shared" ca="1" si="65"/>
        <v>171.16801131904393</v>
      </c>
      <c r="CF130">
        <f t="shared" ca="1" si="65"/>
        <v>91.303163499986539</v>
      </c>
      <c r="CG130">
        <f t="shared" ca="1" si="65"/>
        <v>20.957901455060664</v>
      </c>
      <c r="CH130">
        <f t="shared" ca="1" si="65"/>
        <v>102.10318813356847</v>
      </c>
      <c r="CI130">
        <f t="shared" ca="1" si="65"/>
        <v>137.6097481189091</v>
      </c>
      <c r="CJ130">
        <f t="shared" ca="1" si="65"/>
        <v>118.29237764688466</v>
      </c>
      <c r="CK130">
        <f t="shared" ca="1" si="65"/>
        <v>59.250723643994746</v>
      </c>
      <c r="CL130">
        <f t="shared" ca="1" si="65"/>
        <v>198.83864489136135</v>
      </c>
      <c r="CM130">
        <f t="shared" ca="1" si="65"/>
        <v>47.336823752381072</v>
      </c>
      <c r="CN130">
        <f t="shared" ca="1" si="65"/>
        <v>148.70272997742759</v>
      </c>
      <c r="CO130">
        <f t="shared" ca="1" si="65"/>
        <v>65.155197287310941</v>
      </c>
      <c r="CP130">
        <f t="shared" ca="1" si="65"/>
        <v>117.25458961023531</v>
      </c>
      <c r="CQ130">
        <f t="shared" ca="1" si="65"/>
        <v>119.39888242800184</v>
      </c>
      <c r="CR130">
        <f t="shared" ca="1" si="65"/>
        <v>59.213190890640085</v>
      </c>
      <c r="CS130">
        <f t="shared" ca="1" si="65"/>
        <v>141.89309896146762</v>
      </c>
      <c r="CT130">
        <f t="shared" ca="1" si="65"/>
        <v>108.8693759044201</v>
      </c>
      <c r="CU130">
        <f t="shared" ca="1" si="65"/>
        <v>94.964524629697635</v>
      </c>
      <c r="CV130">
        <f t="shared" ca="1" si="65"/>
        <v>100.51011468058678</v>
      </c>
      <c r="CW130" s="15">
        <f t="shared" ca="1" si="65"/>
        <v>142.48174881953634</v>
      </c>
    </row>
    <row r="131" spans="2:101" x14ac:dyDescent="0.45">
      <c r="B131" s="14">
        <f t="shared" ref="B131:Q194" ca="1" si="67">_xlfn.NORM.INV(RAND(),100,50)</f>
        <v>125.63630070522001</v>
      </c>
      <c r="C131">
        <f t="shared" ca="1" si="67"/>
        <v>153.56155620288445</v>
      </c>
      <c r="D131">
        <f t="shared" ca="1" si="67"/>
        <v>133.94650525970428</v>
      </c>
      <c r="E131">
        <f t="shared" ca="1" si="67"/>
        <v>120.07708629497137</v>
      </c>
      <c r="F131">
        <f t="shared" ca="1" si="67"/>
        <v>103.0974662583765</v>
      </c>
      <c r="G131">
        <f t="shared" ca="1" si="67"/>
        <v>134.60113851009623</v>
      </c>
      <c r="H131">
        <f t="shared" ca="1" si="67"/>
        <v>110.37571997795249</v>
      </c>
      <c r="I131">
        <f t="shared" ca="1" si="67"/>
        <v>200.50284996891912</v>
      </c>
      <c r="J131">
        <f t="shared" ca="1" si="67"/>
        <v>91.713788008471383</v>
      </c>
      <c r="K131">
        <f t="shared" ca="1" si="67"/>
        <v>77.219004718134926</v>
      </c>
      <c r="L131">
        <f t="shared" ca="1" si="67"/>
        <v>52.329682413920487</v>
      </c>
      <c r="M131">
        <f t="shared" ca="1" si="67"/>
        <v>124.97839804707391</v>
      </c>
      <c r="N131">
        <f t="shared" ca="1" si="67"/>
        <v>104.48676518792126</v>
      </c>
      <c r="O131">
        <f t="shared" ca="1" si="67"/>
        <v>73.049443461884351</v>
      </c>
      <c r="P131">
        <f t="shared" ca="1" si="67"/>
        <v>105.5057017568748</v>
      </c>
      <c r="Q131">
        <f t="shared" ca="1" si="67"/>
        <v>81.969920319003378</v>
      </c>
      <c r="R131">
        <f t="shared" ca="1" si="66"/>
        <v>107.78337241557378</v>
      </c>
      <c r="S131">
        <f t="shared" ca="1" si="66"/>
        <v>-12.04155397016622</v>
      </c>
      <c r="T131">
        <f t="shared" ca="1" si="66"/>
        <v>151.18080303389169</v>
      </c>
      <c r="U131">
        <f t="shared" ca="1" si="66"/>
        <v>123.51700714906877</v>
      </c>
      <c r="V131">
        <f t="shared" ca="1" si="66"/>
        <v>61.345228182309334</v>
      </c>
      <c r="W131">
        <f t="shared" ca="1" si="66"/>
        <v>61.804923935537659</v>
      </c>
      <c r="X131">
        <f t="shared" ca="1" si="66"/>
        <v>160.38998851775068</v>
      </c>
      <c r="Y131">
        <f t="shared" ca="1" si="66"/>
        <v>118.41132176522527</v>
      </c>
      <c r="Z131">
        <f t="shared" ca="1" si="66"/>
        <v>141.16879156961613</v>
      </c>
      <c r="AA131">
        <f t="shared" ca="1" si="66"/>
        <v>145.30632339601681</v>
      </c>
      <c r="AB131">
        <f t="shared" ca="1" si="66"/>
        <v>52.232454455461749</v>
      </c>
      <c r="AC131">
        <f t="shared" ca="1" si="66"/>
        <v>98.069179579397556</v>
      </c>
      <c r="AD131">
        <f t="shared" ca="1" si="66"/>
        <v>130.91078758700044</v>
      </c>
      <c r="AE131">
        <f t="shared" ca="1" si="66"/>
        <v>132.33468434872557</v>
      </c>
      <c r="AF131">
        <f t="shared" ca="1" si="66"/>
        <v>0.25009947715884095</v>
      </c>
      <c r="AG131">
        <f t="shared" ca="1" si="66"/>
        <v>127.89240821166798</v>
      </c>
      <c r="AH131">
        <f t="shared" ca="1" si="66"/>
        <v>98.649845660438785</v>
      </c>
      <c r="AI131">
        <f t="shared" ca="1" si="66"/>
        <v>44.804504224642081</v>
      </c>
      <c r="AJ131">
        <f t="shared" ca="1" si="66"/>
        <v>41.752028264961183</v>
      </c>
      <c r="AK131">
        <f t="shared" ca="1" si="66"/>
        <v>75.374848185332311</v>
      </c>
      <c r="AL131">
        <f t="shared" ca="1" si="66"/>
        <v>10.953630003746042</v>
      </c>
      <c r="AM131">
        <f t="shared" ca="1" si="66"/>
        <v>51.186221751570656</v>
      </c>
      <c r="AN131">
        <f t="shared" ca="1" si="66"/>
        <v>73.025690538113039</v>
      </c>
      <c r="AO131">
        <f t="shared" ca="1" si="66"/>
        <v>84.446025038541819</v>
      </c>
      <c r="AP131">
        <f t="shared" ca="1" si="66"/>
        <v>144.34391704095142</v>
      </c>
      <c r="AQ131">
        <f t="shared" ca="1" si="66"/>
        <v>106.79751133435775</v>
      </c>
      <c r="AR131">
        <f t="shared" ca="1" si="66"/>
        <v>114.06322511404925</v>
      </c>
      <c r="AS131">
        <f t="shared" ca="1" si="66"/>
        <v>108.84036768689393</v>
      </c>
      <c r="AT131">
        <f t="shared" ca="1" si="66"/>
        <v>106.24688731952457</v>
      </c>
      <c r="AU131">
        <f t="shared" ca="1" si="66"/>
        <v>117.70783853904223</v>
      </c>
      <c r="AV131">
        <f t="shared" ca="1" si="66"/>
        <v>67.809342985043799</v>
      </c>
      <c r="AW131">
        <f t="shared" ca="1" si="66"/>
        <v>183.87221391653597</v>
      </c>
      <c r="AX131">
        <f t="shared" ca="1" si="66"/>
        <v>61.705305418736032</v>
      </c>
      <c r="AY131">
        <f t="shared" ca="1" si="66"/>
        <v>153.38736162998873</v>
      </c>
      <c r="AZ131">
        <f t="shared" ca="1" si="66"/>
        <v>87.654209630802768</v>
      </c>
      <c r="BA131">
        <f t="shared" ca="1" si="66"/>
        <v>121.41464661280642</v>
      </c>
      <c r="BB131">
        <f t="shared" ca="1" si="66"/>
        <v>160.84683306187767</v>
      </c>
      <c r="BC131">
        <f t="shared" ca="1" si="66"/>
        <v>61.205346855809189</v>
      </c>
      <c r="BD131">
        <f t="shared" ca="1" si="66"/>
        <v>98.340543088581313</v>
      </c>
      <c r="BE131">
        <f t="shared" ca="1" si="66"/>
        <v>157.09485416911852</v>
      </c>
      <c r="BF131">
        <f t="shared" ca="1" si="66"/>
        <v>145.82301814365482</v>
      </c>
      <c r="BG131">
        <f t="shared" ca="1" si="66"/>
        <v>71.068741385309025</v>
      </c>
      <c r="BH131">
        <f t="shared" ca="1" si="66"/>
        <v>188.4942649061386</v>
      </c>
      <c r="BI131">
        <f t="shared" ca="1" si="66"/>
        <v>54.864464117332659</v>
      </c>
      <c r="BJ131">
        <f t="shared" ca="1" si="66"/>
        <v>154.93250982708901</v>
      </c>
      <c r="BK131">
        <f t="shared" ca="1" si="66"/>
        <v>85.380288336867167</v>
      </c>
      <c r="BL131">
        <f t="shared" ca="1" si="66"/>
        <v>47.617363827211868</v>
      </c>
      <c r="BM131">
        <f t="shared" ca="1" si="66"/>
        <v>179.19364392849627</v>
      </c>
      <c r="BN131">
        <f t="shared" ca="1" si="66"/>
        <v>77.283945523729997</v>
      </c>
      <c r="BO131">
        <f t="shared" ca="1" si="65"/>
        <v>81.081297232833649</v>
      </c>
      <c r="BP131">
        <f t="shared" ca="1" si="65"/>
        <v>81.54123600692742</v>
      </c>
      <c r="BQ131">
        <f t="shared" ca="1" si="65"/>
        <v>144.47648920115569</v>
      </c>
      <c r="BR131">
        <f t="shared" ca="1" si="65"/>
        <v>80.118802369077457</v>
      </c>
      <c r="BS131">
        <f t="shared" ca="1" si="65"/>
        <v>74.615241300121454</v>
      </c>
      <c r="BT131">
        <f t="shared" ca="1" si="65"/>
        <v>84.14907402828095</v>
      </c>
      <c r="BU131">
        <f t="shared" ca="1" si="65"/>
        <v>59.752856424425168</v>
      </c>
      <c r="BV131">
        <f t="shared" ca="1" si="65"/>
        <v>158.71750758006829</v>
      </c>
      <c r="BW131">
        <f t="shared" ca="1" si="65"/>
        <v>69.857739979633038</v>
      </c>
      <c r="BX131">
        <f t="shared" ca="1" si="65"/>
        <v>88.821123103499957</v>
      </c>
      <c r="BY131">
        <f t="shared" ca="1" si="65"/>
        <v>170.93667610866993</v>
      </c>
      <c r="BZ131">
        <f t="shared" ca="1" si="65"/>
        <v>79.828916457041132</v>
      </c>
      <c r="CA131">
        <f t="shared" ca="1" si="65"/>
        <v>189.44501452929069</v>
      </c>
      <c r="CB131">
        <f t="shared" ca="1" si="65"/>
        <v>173.79442629383448</v>
      </c>
      <c r="CC131">
        <f t="shared" ca="1" si="65"/>
        <v>49.590220661753229</v>
      </c>
      <c r="CD131">
        <f t="shared" ca="1" si="65"/>
        <v>70.962967384873195</v>
      </c>
      <c r="CE131">
        <f t="shared" ca="1" si="65"/>
        <v>141.46515967888342</v>
      </c>
      <c r="CF131">
        <f t="shared" ca="1" si="65"/>
        <v>147.07697199524506</v>
      </c>
      <c r="CG131">
        <f t="shared" ca="1" si="65"/>
        <v>8.4576576316233627</v>
      </c>
      <c r="CH131">
        <f t="shared" ca="1" si="65"/>
        <v>73.715465209957088</v>
      </c>
      <c r="CI131">
        <f t="shared" ca="1" si="65"/>
        <v>157.33468190415584</v>
      </c>
      <c r="CJ131">
        <f t="shared" ca="1" si="65"/>
        <v>0.3487324071042508</v>
      </c>
      <c r="CK131">
        <f t="shared" ca="1" si="65"/>
        <v>23.882355850547043</v>
      </c>
      <c r="CL131">
        <f t="shared" ca="1" si="65"/>
        <v>-5.391452653870104</v>
      </c>
      <c r="CM131">
        <f t="shared" ca="1" si="65"/>
        <v>219.84958387635999</v>
      </c>
      <c r="CN131">
        <f t="shared" ca="1" si="65"/>
        <v>41.762183133879063</v>
      </c>
      <c r="CO131">
        <f t="shared" ca="1" si="65"/>
        <v>138.28809257403839</v>
      </c>
      <c r="CP131">
        <f t="shared" ca="1" si="65"/>
        <v>53.055567067068203</v>
      </c>
      <c r="CQ131">
        <f t="shared" ca="1" si="65"/>
        <v>133.03457369658219</v>
      </c>
      <c r="CR131">
        <f t="shared" ca="1" si="65"/>
        <v>197.72556351657289</v>
      </c>
      <c r="CS131">
        <f t="shared" ca="1" si="65"/>
        <v>71.79662915026924</v>
      </c>
      <c r="CT131">
        <f t="shared" ca="1" si="65"/>
        <v>178.02558426422837</v>
      </c>
      <c r="CU131">
        <f t="shared" ca="1" si="65"/>
        <v>64.688407392183336</v>
      </c>
      <c r="CV131">
        <f t="shared" ca="1" si="65"/>
        <v>67.866429543011478</v>
      </c>
      <c r="CW131" s="15">
        <f t="shared" ca="1" si="65"/>
        <v>86.652481953308055</v>
      </c>
    </row>
    <row r="132" spans="2:101" x14ac:dyDescent="0.45">
      <c r="B132" s="14">
        <f t="shared" ca="1" si="67"/>
        <v>89.806726210839898</v>
      </c>
      <c r="C132">
        <f t="shared" ref="C132:BN135" ca="1" si="68">_xlfn.NORM.INV(RAND(),100,50)</f>
        <v>167.96329150432481</v>
      </c>
      <c r="D132">
        <f t="shared" ca="1" si="68"/>
        <v>121.52044500058346</v>
      </c>
      <c r="E132">
        <f t="shared" ca="1" si="68"/>
        <v>132.33791358678803</v>
      </c>
      <c r="F132">
        <f t="shared" ca="1" si="68"/>
        <v>68.825203465668878</v>
      </c>
      <c r="G132">
        <f t="shared" ca="1" si="68"/>
        <v>133.46865084874838</v>
      </c>
      <c r="H132">
        <f t="shared" ca="1" si="68"/>
        <v>159.86817489588589</v>
      </c>
      <c r="I132">
        <f t="shared" ca="1" si="68"/>
        <v>162.88755161036181</v>
      </c>
      <c r="J132">
        <f t="shared" ca="1" si="68"/>
        <v>76.432081374887503</v>
      </c>
      <c r="K132">
        <f t="shared" ca="1" si="68"/>
        <v>132.7533436586607</v>
      </c>
      <c r="L132">
        <f t="shared" ca="1" si="68"/>
        <v>79.838776219014122</v>
      </c>
      <c r="M132">
        <f t="shared" ca="1" si="68"/>
        <v>91.915847510065333</v>
      </c>
      <c r="N132">
        <f t="shared" ca="1" si="68"/>
        <v>55.965672806882125</v>
      </c>
      <c r="O132">
        <f t="shared" ca="1" si="68"/>
        <v>51.970686279940502</v>
      </c>
      <c r="P132">
        <f t="shared" ca="1" si="68"/>
        <v>162.31902579011501</v>
      </c>
      <c r="Q132">
        <f t="shared" ca="1" si="68"/>
        <v>155.81444549617689</v>
      </c>
      <c r="R132">
        <f t="shared" ca="1" si="68"/>
        <v>60.688053572337395</v>
      </c>
      <c r="S132">
        <f t="shared" ca="1" si="68"/>
        <v>36.68523133226185</v>
      </c>
      <c r="T132">
        <f t="shared" ca="1" si="68"/>
        <v>87.108129143007602</v>
      </c>
      <c r="U132">
        <f t="shared" ca="1" si="68"/>
        <v>107.72820211235489</v>
      </c>
      <c r="V132">
        <f t="shared" ca="1" si="68"/>
        <v>92.585735343390624</v>
      </c>
      <c r="W132">
        <f t="shared" ca="1" si="68"/>
        <v>113.22236215441968</v>
      </c>
      <c r="X132">
        <f t="shared" ca="1" si="68"/>
        <v>89.092106640939136</v>
      </c>
      <c r="Y132">
        <f t="shared" ca="1" si="68"/>
        <v>81.395360316659605</v>
      </c>
      <c r="Z132">
        <f t="shared" ca="1" si="68"/>
        <v>137.12515398257713</v>
      </c>
      <c r="AA132">
        <f t="shared" ca="1" si="68"/>
        <v>111.49504548946786</v>
      </c>
      <c r="AB132">
        <f t="shared" ca="1" si="68"/>
        <v>116.52924996049212</v>
      </c>
      <c r="AC132">
        <f t="shared" ca="1" si="68"/>
        <v>141.03192443507916</v>
      </c>
      <c r="AD132">
        <f t="shared" ca="1" si="68"/>
        <v>75.674355129489328</v>
      </c>
      <c r="AE132">
        <f t="shared" ca="1" si="68"/>
        <v>40.903483354290884</v>
      </c>
      <c r="AF132">
        <f t="shared" ca="1" si="68"/>
        <v>234.35385293475838</v>
      </c>
      <c r="AG132">
        <f t="shared" ca="1" si="68"/>
        <v>147.30244405832207</v>
      </c>
      <c r="AH132">
        <f t="shared" ca="1" si="68"/>
        <v>42.895826517021284</v>
      </c>
      <c r="AI132">
        <f t="shared" ca="1" si="68"/>
        <v>187.60811482251174</v>
      </c>
      <c r="AJ132">
        <f t="shared" ca="1" si="68"/>
        <v>132.5677897176013</v>
      </c>
      <c r="AK132">
        <f t="shared" ca="1" si="68"/>
        <v>103.02058513464902</v>
      </c>
      <c r="AL132">
        <f t="shared" ca="1" si="68"/>
        <v>92.916674250313903</v>
      </c>
      <c r="AM132">
        <f t="shared" ca="1" si="68"/>
        <v>66.264376340511802</v>
      </c>
      <c r="AN132">
        <f t="shared" ca="1" si="68"/>
        <v>81.993943506936205</v>
      </c>
      <c r="AO132">
        <f t="shared" ca="1" si="68"/>
        <v>123.19260027320257</v>
      </c>
      <c r="AP132">
        <f t="shared" ca="1" si="68"/>
        <v>90.510236963533174</v>
      </c>
      <c r="AQ132">
        <f t="shared" ca="1" si="68"/>
        <v>85.622987143024559</v>
      </c>
      <c r="AR132">
        <f t="shared" ca="1" si="68"/>
        <v>91.847511085662902</v>
      </c>
      <c r="AS132">
        <f t="shared" ca="1" si="68"/>
        <v>82.503874200766333</v>
      </c>
      <c r="AT132">
        <f t="shared" ca="1" si="68"/>
        <v>106.62177651074758</v>
      </c>
      <c r="AU132">
        <f t="shared" ca="1" si="68"/>
        <v>157.67458653588329</v>
      </c>
      <c r="AV132">
        <f t="shared" ca="1" si="68"/>
        <v>96.35777055788229</v>
      </c>
      <c r="AW132">
        <f t="shared" ca="1" si="68"/>
        <v>59.742730243069822</v>
      </c>
      <c r="AX132">
        <f t="shared" ca="1" si="68"/>
        <v>53.036636928015518</v>
      </c>
      <c r="AY132">
        <f t="shared" ca="1" si="68"/>
        <v>107.21650079917305</v>
      </c>
      <c r="AZ132">
        <f t="shared" ca="1" si="68"/>
        <v>196.32748322942487</v>
      </c>
      <c r="BA132">
        <f t="shared" ca="1" si="68"/>
        <v>118.61154765177589</v>
      </c>
      <c r="BB132">
        <f t="shared" ca="1" si="68"/>
        <v>42.34976241065219</v>
      </c>
      <c r="BC132">
        <f t="shared" ca="1" si="68"/>
        <v>29.313865632669149</v>
      </c>
      <c r="BD132">
        <f t="shared" ca="1" si="68"/>
        <v>0.75119938005789777</v>
      </c>
      <c r="BE132">
        <f t="shared" ca="1" si="68"/>
        <v>80.392111280360155</v>
      </c>
      <c r="BF132">
        <f t="shared" ca="1" si="68"/>
        <v>92.530729001591894</v>
      </c>
      <c r="BG132">
        <f t="shared" ca="1" si="68"/>
        <v>129.2571993066415</v>
      </c>
      <c r="BH132">
        <f t="shared" ca="1" si="68"/>
        <v>86.984343608318653</v>
      </c>
      <c r="BI132">
        <f t="shared" ca="1" si="68"/>
        <v>70.43640977390676</v>
      </c>
      <c r="BJ132">
        <f t="shared" ca="1" si="68"/>
        <v>131.08598017396434</v>
      </c>
      <c r="BK132">
        <f t="shared" ca="1" si="68"/>
        <v>73.082611652338926</v>
      </c>
      <c r="BL132">
        <f t="shared" ca="1" si="68"/>
        <v>178.06329622149491</v>
      </c>
      <c r="BM132">
        <f t="shared" ca="1" si="68"/>
        <v>115.42307557422433</v>
      </c>
      <c r="BN132">
        <f t="shared" ca="1" si="68"/>
        <v>123.61794667359005</v>
      </c>
      <c r="BO132">
        <f t="shared" ca="1" si="65"/>
        <v>73.444789123741998</v>
      </c>
      <c r="BP132">
        <f t="shared" ca="1" si="65"/>
        <v>19.146102009624215</v>
      </c>
      <c r="BQ132">
        <f t="shared" ca="1" si="65"/>
        <v>165.44639237609471</v>
      </c>
      <c r="BR132">
        <f t="shared" ca="1" si="65"/>
        <v>117.74114387012455</v>
      </c>
      <c r="BS132">
        <f t="shared" ca="1" si="65"/>
        <v>160.94110412666856</v>
      </c>
      <c r="BT132">
        <f t="shared" ca="1" si="65"/>
        <v>105.97585487735348</v>
      </c>
      <c r="BU132">
        <f t="shared" ca="1" si="65"/>
        <v>137.09796027511993</v>
      </c>
      <c r="BV132">
        <f t="shared" ca="1" si="65"/>
        <v>170.67950453342291</v>
      </c>
      <c r="BW132">
        <f t="shared" ca="1" si="65"/>
        <v>119.46120287590153</v>
      </c>
      <c r="BX132">
        <f t="shared" ca="1" si="65"/>
        <v>25.639834305358676</v>
      </c>
      <c r="BY132">
        <f t="shared" ca="1" si="65"/>
        <v>93.534102362928635</v>
      </c>
      <c r="BZ132">
        <f t="shared" ca="1" si="65"/>
        <v>8.9230439687412257</v>
      </c>
      <c r="CA132">
        <f t="shared" ca="1" si="65"/>
        <v>77.426180231103174</v>
      </c>
      <c r="CB132">
        <f t="shared" ca="1" si="65"/>
        <v>135.41440526099115</v>
      </c>
      <c r="CC132">
        <f t="shared" ca="1" si="65"/>
        <v>52.106661752737473</v>
      </c>
      <c r="CD132">
        <f t="shared" ca="1" si="65"/>
        <v>65.373897546776448</v>
      </c>
      <c r="CE132">
        <f t="shared" ca="1" si="65"/>
        <v>154.61492211366669</v>
      </c>
      <c r="CF132">
        <f t="shared" ca="1" si="65"/>
        <v>49.063884143130664</v>
      </c>
      <c r="CG132">
        <f t="shared" ca="1" si="65"/>
        <v>71.62083698088837</v>
      </c>
      <c r="CH132">
        <f t="shared" ca="1" si="65"/>
        <v>63.850425518833923</v>
      </c>
      <c r="CI132">
        <f t="shared" ca="1" si="65"/>
        <v>26.380715770150715</v>
      </c>
      <c r="CJ132">
        <f t="shared" ca="1" si="65"/>
        <v>140.46594625623948</v>
      </c>
      <c r="CK132">
        <f t="shared" ca="1" si="65"/>
        <v>106.26680512309527</v>
      </c>
      <c r="CL132">
        <f t="shared" ca="1" si="65"/>
        <v>204.02800249233155</v>
      </c>
      <c r="CM132">
        <f t="shared" ca="1" si="65"/>
        <v>75.8692429107968</v>
      </c>
      <c r="CN132">
        <f t="shared" ca="1" si="65"/>
        <v>183.26675018999887</v>
      </c>
      <c r="CO132">
        <f t="shared" ca="1" si="65"/>
        <v>64.305675543836202</v>
      </c>
      <c r="CP132">
        <f t="shared" ca="1" si="65"/>
        <v>36.215787035599455</v>
      </c>
      <c r="CQ132">
        <f t="shared" ca="1" si="65"/>
        <v>135.6354131036405</v>
      </c>
      <c r="CR132">
        <f t="shared" ca="1" si="65"/>
        <v>25.972202000551263</v>
      </c>
      <c r="CS132">
        <f t="shared" ca="1" si="65"/>
        <v>63.499310666992535</v>
      </c>
      <c r="CT132">
        <f t="shared" ca="1" si="65"/>
        <v>169.49300189535313</v>
      </c>
      <c r="CU132">
        <f t="shared" ca="1" si="65"/>
        <v>97.450219269767459</v>
      </c>
      <c r="CV132">
        <f t="shared" ca="1" si="65"/>
        <v>134.83862551545781</v>
      </c>
      <c r="CW132" s="15">
        <f t="shared" ca="1" si="65"/>
        <v>110.74101421331692</v>
      </c>
    </row>
    <row r="133" spans="2:101" x14ac:dyDescent="0.45">
      <c r="B133" s="14">
        <f t="shared" ca="1" si="67"/>
        <v>41.742210408951841</v>
      </c>
      <c r="C133">
        <f t="shared" ca="1" si="68"/>
        <v>39.394111057133244</v>
      </c>
      <c r="D133">
        <f t="shared" ca="1" si="68"/>
        <v>157.10224393838976</v>
      </c>
      <c r="E133">
        <f t="shared" ca="1" si="68"/>
        <v>168.55200756146223</v>
      </c>
      <c r="F133">
        <f t="shared" ca="1" si="68"/>
        <v>85.323330640459773</v>
      </c>
      <c r="G133">
        <f t="shared" ca="1" si="68"/>
        <v>81.21942573414826</v>
      </c>
      <c r="H133">
        <f t="shared" ca="1" si="68"/>
        <v>138.16873966769981</v>
      </c>
      <c r="I133">
        <f t="shared" ca="1" si="68"/>
        <v>65.85621040908751</v>
      </c>
      <c r="J133">
        <f t="shared" ca="1" si="68"/>
        <v>34.042352874178476</v>
      </c>
      <c r="K133">
        <f t="shared" ca="1" si="68"/>
        <v>42.641075331928967</v>
      </c>
      <c r="L133">
        <f t="shared" ca="1" si="68"/>
        <v>114.95235471750124</v>
      </c>
      <c r="M133">
        <f t="shared" ca="1" si="68"/>
        <v>54.381643854528953</v>
      </c>
      <c r="N133">
        <f t="shared" ca="1" si="68"/>
        <v>165.67289071315594</v>
      </c>
      <c r="O133">
        <f t="shared" ca="1" si="68"/>
        <v>72.010232868892501</v>
      </c>
      <c r="P133">
        <f t="shared" ca="1" si="68"/>
        <v>74.478575243941691</v>
      </c>
      <c r="Q133">
        <f t="shared" ca="1" si="68"/>
        <v>168.36261356824463</v>
      </c>
      <c r="R133">
        <f t="shared" ca="1" si="68"/>
        <v>48.871938595391931</v>
      </c>
      <c r="S133">
        <f t="shared" ca="1" si="68"/>
        <v>127.47677872442766</v>
      </c>
      <c r="T133">
        <f t="shared" ca="1" si="68"/>
        <v>87.140323705099576</v>
      </c>
      <c r="U133">
        <f t="shared" ca="1" si="68"/>
        <v>195.24066484820702</v>
      </c>
      <c r="V133">
        <f t="shared" ca="1" si="68"/>
        <v>107.67676188777838</v>
      </c>
      <c r="W133">
        <f t="shared" ca="1" si="68"/>
        <v>79.902570380288566</v>
      </c>
      <c r="X133">
        <f t="shared" ca="1" si="68"/>
        <v>85.396218627237531</v>
      </c>
      <c r="Y133">
        <f t="shared" ca="1" si="68"/>
        <v>77.951872568140459</v>
      </c>
      <c r="Z133">
        <f t="shared" ca="1" si="68"/>
        <v>101.09468375315396</v>
      </c>
      <c r="AA133">
        <f t="shared" ca="1" si="68"/>
        <v>105.47808751191266</v>
      </c>
      <c r="AB133">
        <f t="shared" ca="1" si="68"/>
        <v>73.026407002452856</v>
      </c>
      <c r="AC133">
        <f t="shared" ca="1" si="68"/>
        <v>183.29064135125327</v>
      </c>
      <c r="AD133">
        <f t="shared" ca="1" si="68"/>
        <v>92.763744658581089</v>
      </c>
      <c r="AE133">
        <f t="shared" ca="1" si="68"/>
        <v>146.94332040940839</v>
      </c>
      <c r="AF133">
        <f t="shared" ca="1" si="68"/>
        <v>148.72720071552629</v>
      </c>
      <c r="AG133">
        <f t="shared" ca="1" si="68"/>
        <v>84.186192907689062</v>
      </c>
      <c r="AH133">
        <f t="shared" ca="1" si="68"/>
        <v>131.59136616301538</v>
      </c>
      <c r="AI133">
        <f t="shared" ca="1" si="68"/>
        <v>72.949064156033828</v>
      </c>
      <c r="AJ133">
        <f t="shared" ca="1" si="68"/>
        <v>106.57764497009481</v>
      </c>
      <c r="AK133">
        <f t="shared" ca="1" si="68"/>
        <v>102.1830221918316</v>
      </c>
      <c r="AL133">
        <f t="shared" ca="1" si="68"/>
        <v>86.286169520287331</v>
      </c>
      <c r="AM133">
        <f t="shared" ca="1" si="68"/>
        <v>96.193204997152691</v>
      </c>
      <c r="AN133">
        <f t="shared" ca="1" si="68"/>
        <v>102.1814768771367</v>
      </c>
      <c r="AO133">
        <f t="shared" ca="1" si="68"/>
        <v>123.85068524356366</v>
      </c>
      <c r="AP133">
        <f t="shared" ca="1" si="68"/>
        <v>44.971334641205829</v>
      </c>
      <c r="AQ133">
        <f t="shared" ca="1" si="68"/>
        <v>213.98814339351696</v>
      </c>
      <c r="AR133">
        <f t="shared" ca="1" si="68"/>
        <v>145.86928373955203</v>
      </c>
      <c r="AS133">
        <f t="shared" ca="1" si="68"/>
        <v>78.888252581129535</v>
      </c>
      <c r="AT133">
        <f t="shared" ca="1" si="68"/>
        <v>47.316674161971584</v>
      </c>
      <c r="AU133">
        <f t="shared" ca="1" si="68"/>
        <v>163.20802883090522</v>
      </c>
      <c r="AV133">
        <f t="shared" ca="1" si="68"/>
        <v>131.36068862893379</v>
      </c>
      <c r="AW133">
        <f t="shared" ca="1" si="68"/>
        <v>47.330638424126604</v>
      </c>
      <c r="AX133">
        <f t="shared" ca="1" si="68"/>
        <v>147.39815356345014</v>
      </c>
      <c r="AY133">
        <f t="shared" ca="1" si="68"/>
        <v>82.204842287606638</v>
      </c>
      <c r="AZ133">
        <f t="shared" ca="1" si="68"/>
        <v>93.659859210481173</v>
      </c>
      <c r="BA133">
        <f t="shared" ca="1" si="68"/>
        <v>102.29491751425425</v>
      </c>
      <c r="BB133">
        <f t="shared" ca="1" si="68"/>
        <v>29.339871855321732</v>
      </c>
      <c r="BC133">
        <f t="shared" ca="1" si="68"/>
        <v>73.727082466932146</v>
      </c>
      <c r="BD133">
        <f t="shared" ca="1" si="68"/>
        <v>92.218990073474345</v>
      </c>
      <c r="BE133">
        <f t="shared" ca="1" si="68"/>
        <v>79.122613271933687</v>
      </c>
      <c r="BF133">
        <f t="shared" ca="1" si="68"/>
        <v>97.206786186879668</v>
      </c>
      <c r="BG133">
        <f t="shared" ca="1" si="68"/>
        <v>106.26721845152082</v>
      </c>
      <c r="BH133">
        <f t="shared" ca="1" si="68"/>
        <v>103.22168084762092</v>
      </c>
      <c r="BI133">
        <f t="shared" ca="1" si="68"/>
        <v>158.42442720316419</v>
      </c>
      <c r="BJ133">
        <f t="shared" ca="1" si="68"/>
        <v>89.486848554980668</v>
      </c>
      <c r="BK133">
        <f t="shared" ca="1" si="68"/>
        <v>37.182774088442258</v>
      </c>
      <c r="BL133">
        <f t="shared" ca="1" si="68"/>
        <v>86.984089746681803</v>
      </c>
      <c r="BM133">
        <f t="shared" ca="1" si="68"/>
        <v>67.033825037339852</v>
      </c>
      <c r="BN133">
        <f t="shared" ca="1" si="68"/>
        <v>113.92634520739995</v>
      </c>
      <c r="BO133">
        <f t="shared" ca="1" si="65"/>
        <v>140.58091525934353</v>
      </c>
      <c r="BP133">
        <f t="shared" ca="1" si="65"/>
        <v>67.538383855029309</v>
      </c>
      <c r="BQ133">
        <f t="shared" ca="1" si="65"/>
        <v>-25.391563313857219</v>
      </c>
      <c r="BR133">
        <f t="shared" ca="1" si="65"/>
        <v>25.213388426558197</v>
      </c>
      <c r="BS133">
        <f t="shared" ca="1" si="65"/>
        <v>110.59862606399498</v>
      </c>
      <c r="BT133">
        <f t="shared" ca="1" si="65"/>
        <v>152.59702307011958</v>
      </c>
      <c r="BU133">
        <f t="shared" ca="1" si="65"/>
        <v>-45.049570326914989</v>
      </c>
      <c r="BV133">
        <f t="shared" ca="1" si="65"/>
        <v>228.1929699905825</v>
      </c>
      <c r="BW133">
        <f t="shared" ca="1" si="65"/>
        <v>114.46089157854664</v>
      </c>
      <c r="BX133">
        <f t="shared" ca="1" si="65"/>
        <v>19.742490154614643</v>
      </c>
      <c r="BY133">
        <f t="shared" ca="1" si="65"/>
        <v>24.382070997444885</v>
      </c>
      <c r="BZ133">
        <f t="shared" ca="1" si="65"/>
        <v>109.12056992525378</v>
      </c>
      <c r="CA133">
        <f t="shared" ca="1" si="65"/>
        <v>109.23385659295535</v>
      </c>
      <c r="CB133">
        <f t="shared" ca="1" si="65"/>
        <v>78.56169815597903</v>
      </c>
      <c r="CC133">
        <f t="shared" ca="1" si="65"/>
        <v>169.67906653927361</v>
      </c>
      <c r="CD133">
        <f t="shared" ca="1" si="65"/>
        <v>90.709402155306705</v>
      </c>
      <c r="CE133">
        <f t="shared" ca="1" si="65"/>
        <v>165.3597384846849</v>
      </c>
      <c r="CF133">
        <f t="shared" ca="1" si="65"/>
        <v>151.25754016345039</v>
      </c>
      <c r="CG133">
        <f t="shared" ca="1" si="65"/>
        <v>105.70034072865872</v>
      </c>
      <c r="CH133">
        <f t="shared" ca="1" si="65"/>
        <v>8.2596197593363172</v>
      </c>
      <c r="CI133">
        <f t="shared" ca="1" si="65"/>
        <v>16.364751920374516</v>
      </c>
      <c r="CJ133">
        <f t="shared" ca="1" si="65"/>
        <v>221.15169104698566</v>
      </c>
      <c r="CK133">
        <f t="shared" ca="1" si="65"/>
        <v>77.971526634053234</v>
      </c>
      <c r="CL133">
        <f t="shared" ca="1" si="65"/>
        <v>138.84006658793555</v>
      </c>
      <c r="CM133">
        <f t="shared" ca="1" si="65"/>
        <v>30.556855851307191</v>
      </c>
      <c r="CN133">
        <f t="shared" ca="1" si="65"/>
        <v>81.278568371745436</v>
      </c>
      <c r="CO133">
        <f t="shared" ca="1" si="65"/>
        <v>123.0214662170967</v>
      </c>
      <c r="CP133">
        <f t="shared" ca="1" si="65"/>
        <v>169.6625975995949</v>
      </c>
      <c r="CQ133">
        <f t="shared" ca="1" si="65"/>
        <v>85.283111478112275</v>
      </c>
      <c r="CR133">
        <f t="shared" ca="1" si="65"/>
        <v>10.708358548696737</v>
      </c>
      <c r="CS133">
        <f t="shared" ca="1" si="65"/>
        <v>154.38484752315262</v>
      </c>
      <c r="CT133">
        <f t="shared" ca="1" si="65"/>
        <v>94.625133063345743</v>
      </c>
      <c r="CU133">
        <f t="shared" ca="1" si="65"/>
        <v>80.588455022126141</v>
      </c>
      <c r="CV133">
        <f t="shared" ca="1" si="65"/>
        <v>-5.401638511468704</v>
      </c>
      <c r="CW133" s="15">
        <f t="shared" ca="1" si="65"/>
        <v>107.81852013589584</v>
      </c>
    </row>
    <row r="134" spans="2:101" x14ac:dyDescent="0.45">
      <c r="B134" s="14">
        <f t="shared" ca="1" si="67"/>
        <v>150.28284581140841</v>
      </c>
      <c r="C134">
        <f t="shared" ca="1" si="68"/>
        <v>29.467749312779333</v>
      </c>
      <c r="D134">
        <f t="shared" ca="1" si="68"/>
        <v>30.804506257475111</v>
      </c>
      <c r="E134">
        <f t="shared" ca="1" si="68"/>
        <v>48.776059816599449</v>
      </c>
      <c r="F134">
        <f t="shared" ca="1" si="68"/>
        <v>100.14013724456161</v>
      </c>
      <c r="G134">
        <f t="shared" ca="1" si="68"/>
        <v>77.971352439926989</v>
      </c>
      <c r="H134">
        <f t="shared" ca="1" si="68"/>
        <v>68.850613306440039</v>
      </c>
      <c r="I134">
        <f t="shared" ca="1" si="68"/>
        <v>70.691588791214485</v>
      </c>
      <c r="J134">
        <f t="shared" ca="1" si="68"/>
        <v>99.457199847061034</v>
      </c>
      <c r="K134">
        <f t="shared" ca="1" si="68"/>
        <v>124.45999369550225</v>
      </c>
      <c r="L134">
        <f t="shared" ca="1" si="68"/>
        <v>81.643590969427208</v>
      </c>
      <c r="M134">
        <f t="shared" ca="1" si="68"/>
        <v>44.310226382886228</v>
      </c>
      <c r="N134">
        <f t="shared" ca="1" si="68"/>
        <v>75.457148394836693</v>
      </c>
      <c r="O134">
        <f t="shared" ca="1" si="68"/>
        <v>36.095139382970956</v>
      </c>
      <c r="P134">
        <f t="shared" ca="1" si="68"/>
        <v>44.394537462582427</v>
      </c>
      <c r="Q134">
        <f t="shared" ca="1" si="68"/>
        <v>116.14772619733957</v>
      </c>
      <c r="R134">
        <f t="shared" ca="1" si="68"/>
        <v>86.534285582075043</v>
      </c>
      <c r="S134">
        <f t="shared" ca="1" si="68"/>
        <v>99.972004489478621</v>
      </c>
      <c r="T134">
        <f t="shared" ca="1" si="68"/>
        <v>109.22572990522764</v>
      </c>
      <c r="U134">
        <f t="shared" ca="1" si="68"/>
        <v>71.094641683382591</v>
      </c>
      <c r="V134">
        <f t="shared" ca="1" si="68"/>
        <v>83.073982332040259</v>
      </c>
      <c r="W134">
        <f t="shared" ca="1" si="68"/>
        <v>93.770759836780897</v>
      </c>
      <c r="X134">
        <f t="shared" ca="1" si="68"/>
        <v>126.31438054212764</v>
      </c>
      <c r="Y134">
        <f t="shared" ca="1" si="68"/>
        <v>160.97487997267783</v>
      </c>
      <c r="Z134">
        <f t="shared" ca="1" si="68"/>
        <v>133.29853044141115</v>
      </c>
      <c r="AA134">
        <f t="shared" ca="1" si="68"/>
        <v>69.659687919915854</v>
      </c>
      <c r="AB134">
        <f t="shared" ca="1" si="68"/>
        <v>140.88286148315188</v>
      </c>
      <c r="AC134">
        <f t="shared" ca="1" si="68"/>
        <v>78.197979505911164</v>
      </c>
      <c r="AD134">
        <f t="shared" ca="1" si="68"/>
        <v>67.275463022681492</v>
      </c>
      <c r="AE134">
        <f t="shared" ca="1" si="68"/>
        <v>21.255764488306397</v>
      </c>
      <c r="AF134">
        <f t="shared" ca="1" si="68"/>
        <v>77.524711892471259</v>
      </c>
      <c r="AG134">
        <f t="shared" ca="1" si="68"/>
        <v>105.40867577749245</v>
      </c>
      <c r="AH134">
        <f t="shared" ca="1" si="68"/>
        <v>189.3425299367311</v>
      </c>
      <c r="AI134">
        <f t="shared" ca="1" si="68"/>
        <v>139.28591634547669</v>
      </c>
      <c r="AJ134">
        <f t="shared" ca="1" si="68"/>
        <v>31.228485180842242</v>
      </c>
      <c r="AK134">
        <f t="shared" ca="1" si="68"/>
        <v>184.27878995752508</v>
      </c>
      <c r="AL134">
        <f t="shared" ca="1" si="68"/>
        <v>89.002260311117936</v>
      </c>
      <c r="AM134">
        <f t="shared" ca="1" si="68"/>
        <v>-17.341173066794795</v>
      </c>
      <c r="AN134">
        <f t="shared" ca="1" si="68"/>
        <v>151.85905832320412</v>
      </c>
      <c r="AO134">
        <f t="shared" ca="1" si="68"/>
        <v>117.34460126027901</v>
      </c>
      <c r="AP134">
        <f t="shared" ca="1" si="68"/>
        <v>116.23468055862386</v>
      </c>
      <c r="AQ134">
        <f t="shared" ca="1" si="68"/>
        <v>135.9517245485402</v>
      </c>
      <c r="AR134">
        <f t="shared" ca="1" si="68"/>
        <v>155.37846346381181</v>
      </c>
      <c r="AS134">
        <f t="shared" ca="1" si="68"/>
        <v>73.933994849582433</v>
      </c>
      <c r="AT134">
        <f t="shared" ca="1" si="68"/>
        <v>118.29912765531419</v>
      </c>
      <c r="AU134">
        <f t="shared" ca="1" si="68"/>
        <v>112.59469194844135</v>
      </c>
      <c r="AV134">
        <f t="shared" ca="1" si="68"/>
        <v>130.9675998720794</v>
      </c>
      <c r="AW134">
        <f t="shared" ca="1" si="68"/>
        <v>112.95719709737601</v>
      </c>
      <c r="AX134">
        <f t="shared" ca="1" si="68"/>
        <v>148.09573424256297</v>
      </c>
      <c r="AY134">
        <f t="shared" ca="1" si="68"/>
        <v>76.054626145330161</v>
      </c>
      <c r="AZ134">
        <f t="shared" ca="1" si="68"/>
        <v>39.005706834182327</v>
      </c>
      <c r="BA134">
        <f t="shared" ca="1" si="68"/>
        <v>102.83413873107951</v>
      </c>
      <c r="BB134">
        <f t="shared" ca="1" si="68"/>
        <v>34.883707566863109</v>
      </c>
      <c r="BC134">
        <f t="shared" ca="1" si="68"/>
        <v>91.853763569685441</v>
      </c>
      <c r="BD134">
        <f t="shared" ca="1" si="68"/>
        <v>67.418188018944903</v>
      </c>
      <c r="BE134">
        <f t="shared" ca="1" si="68"/>
        <v>57.434266441571218</v>
      </c>
      <c r="BF134">
        <f t="shared" ca="1" si="68"/>
        <v>78.179238134071753</v>
      </c>
      <c r="BG134">
        <f t="shared" ca="1" si="68"/>
        <v>39.274037629970046</v>
      </c>
      <c r="BH134">
        <f t="shared" ca="1" si="68"/>
        <v>118.94878959263454</v>
      </c>
      <c r="BI134">
        <f t="shared" ca="1" si="68"/>
        <v>83.090710591487777</v>
      </c>
      <c r="BJ134">
        <f t="shared" ca="1" si="68"/>
        <v>55.737578740415323</v>
      </c>
      <c r="BK134">
        <f t="shared" ca="1" si="68"/>
        <v>129.77886149983792</v>
      </c>
      <c r="BL134">
        <f t="shared" ca="1" si="68"/>
        <v>90.530653488719437</v>
      </c>
      <c r="BM134">
        <f t="shared" ca="1" si="68"/>
        <v>89.696331718487443</v>
      </c>
      <c r="BN134">
        <f t="shared" ca="1" si="68"/>
        <v>181.06571004774366</v>
      </c>
      <c r="BO134">
        <f t="shared" ca="1" si="65"/>
        <v>154.49736406903975</v>
      </c>
      <c r="BP134">
        <f t="shared" ca="1" si="65"/>
        <v>170.8828672559161</v>
      </c>
      <c r="BQ134">
        <f t="shared" ca="1" si="65"/>
        <v>124.49349414361517</v>
      </c>
      <c r="BR134">
        <f t="shared" ca="1" si="65"/>
        <v>80.216214432435535</v>
      </c>
      <c r="BS134">
        <f t="shared" ca="1" si="65"/>
        <v>51.409121017595872</v>
      </c>
      <c r="BT134">
        <f t="shared" ca="1" si="65"/>
        <v>146.4446850100318</v>
      </c>
      <c r="BU134">
        <f t="shared" ca="1" si="65"/>
        <v>146.43416118231266</v>
      </c>
      <c r="BV134">
        <f t="shared" ca="1" si="65"/>
        <v>72.80788605186099</v>
      </c>
      <c r="BW134">
        <f t="shared" ca="1" si="65"/>
        <v>130.7819125505734</v>
      </c>
      <c r="BX134">
        <f t="shared" ref="BX134:CW134" ca="1" si="69">_xlfn.NORM.INV(RAND(),100,50)</f>
        <v>85.015731624069943</v>
      </c>
      <c r="BY134">
        <f t="shared" ca="1" si="69"/>
        <v>58.929716620399745</v>
      </c>
      <c r="BZ134">
        <f t="shared" ca="1" si="69"/>
        <v>32.332977510573897</v>
      </c>
      <c r="CA134">
        <f t="shared" ca="1" si="69"/>
        <v>25.513184736116514</v>
      </c>
      <c r="CB134">
        <f t="shared" ca="1" si="69"/>
        <v>104.78115434255331</v>
      </c>
      <c r="CC134">
        <f t="shared" ca="1" si="69"/>
        <v>92.460343932080917</v>
      </c>
      <c r="CD134">
        <f t="shared" ca="1" si="69"/>
        <v>116.7117883877368</v>
      </c>
      <c r="CE134">
        <f t="shared" ca="1" si="69"/>
        <v>32.801122405194207</v>
      </c>
      <c r="CF134">
        <f t="shared" ca="1" si="69"/>
        <v>165.11293906534257</v>
      </c>
      <c r="CG134">
        <f t="shared" ca="1" si="69"/>
        <v>65.904068722070576</v>
      </c>
      <c r="CH134">
        <f t="shared" ca="1" si="69"/>
        <v>5.9499012342242139</v>
      </c>
      <c r="CI134">
        <f t="shared" ca="1" si="69"/>
        <v>112.69110348277874</v>
      </c>
      <c r="CJ134">
        <f t="shared" ca="1" si="69"/>
        <v>188.5772686257863</v>
      </c>
      <c r="CK134">
        <f t="shared" ca="1" si="69"/>
        <v>92.515556627262441</v>
      </c>
      <c r="CL134">
        <f t="shared" ca="1" si="69"/>
        <v>111.46730111189721</v>
      </c>
      <c r="CM134">
        <f t="shared" ca="1" si="69"/>
        <v>13.223869320867109</v>
      </c>
      <c r="CN134">
        <f t="shared" ca="1" si="69"/>
        <v>100.28608763232812</v>
      </c>
      <c r="CO134">
        <f t="shared" ca="1" si="69"/>
        <v>42.67269715135528</v>
      </c>
      <c r="CP134">
        <f t="shared" ca="1" si="69"/>
        <v>103.31520586411806</v>
      </c>
      <c r="CQ134">
        <f t="shared" ca="1" si="69"/>
        <v>124.54621306794638</v>
      </c>
      <c r="CR134">
        <f t="shared" ca="1" si="69"/>
        <v>29.603516132452128</v>
      </c>
      <c r="CS134">
        <f t="shared" ca="1" si="69"/>
        <v>58.669863430558095</v>
      </c>
      <c r="CT134">
        <f t="shared" ca="1" si="69"/>
        <v>119.24726747370246</v>
      </c>
      <c r="CU134">
        <f t="shared" ca="1" si="69"/>
        <v>81.13486452180075</v>
      </c>
      <c r="CV134">
        <f t="shared" ca="1" si="69"/>
        <v>49.412132297255383</v>
      </c>
      <c r="CW134" s="15">
        <f t="shared" ca="1" si="69"/>
        <v>97.227263139451722</v>
      </c>
    </row>
    <row r="135" spans="2:101" x14ac:dyDescent="0.45">
      <c r="B135" s="14">
        <f t="shared" ca="1" si="67"/>
        <v>62.308989994165501</v>
      </c>
      <c r="C135">
        <f t="shared" ca="1" si="68"/>
        <v>74.280224426823338</v>
      </c>
      <c r="D135">
        <f t="shared" ca="1" si="68"/>
        <v>66.163350703342559</v>
      </c>
      <c r="E135">
        <f t="shared" ca="1" si="68"/>
        <v>180.55636467557505</v>
      </c>
      <c r="F135">
        <f t="shared" ca="1" si="68"/>
        <v>113.84344846718649</v>
      </c>
      <c r="G135">
        <f t="shared" ca="1" si="68"/>
        <v>162.59716515726501</v>
      </c>
      <c r="H135">
        <f t="shared" ca="1" si="68"/>
        <v>69.785069121904911</v>
      </c>
      <c r="I135">
        <f t="shared" ca="1" si="68"/>
        <v>95.762377809444956</v>
      </c>
      <c r="J135">
        <f t="shared" ca="1" si="68"/>
        <v>54.670983433408637</v>
      </c>
      <c r="K135">
        <f t="shared" ca="1" si="68"/>
        <v>80.886880559363462</v>
      </c>
      <c r="L135">
        <f t="shared" ca="1" si="68"/>
        <v>67.439272171824939</v>
      </c>
      <c r="M135">
        <f t="shared" ca="1" si="68"/>
        <v>53.617562943243058</v>
      </c>
      <c r="N135">
        <f t="shared" ca="1" si="68"/>
        <v>158.16758355165723</v>
      </c>
      <c r="O135">
        <f t="shared" ca="1" si="68"/>
        <v>122.75263940556346</v>
      </c>
      <c r="P135">
        <f t="shared" ca="1" si="68"/>
        <v>110.15829430537566</v>
      </c>
      <c r="Q135">
        <f t="shared" ca="1" si="68"/>
        <v>110.97936552489735</v>
      </c>
      <c r="R135">
        <f t="shared" ca="1" si="68"/>
        <v>153.31405823718799</v>
      </c>
      <c r="S135">
        <f t="shared" ca="1" si="68"/>
        <v>132.45249573254338</v>
      </c>
      <c r="T135">
        <f t="shared" ca="1" si="68"/>
        <v>102.86749317156067</v>
      </c>
      <c r="U135">
        <f t="shared" ca="1" si="68"/>
        <v>110.98308084033756</v>
      </c>
      <c r="V135">
        <f t="shared" ca="1" si="68"/>
        <v>153.38693300091467</v>
      </c>
      <c r="W135">
        <f t="shared" ca="1" si="68"/>
        <v>79.978022491928073</v>
      </c>
      <c r="X135">
        <f t="shared" ca="1" si="68"/>
        <v>125.77765500752008</v>
      </c>
      <c r="Y135">
        <f t="shared" ca="1" si="68"/>
        <v>-30.348227479506761</v>
      </c>
      <c r="Z135">
        <f t="shared" ca="1" si="68"/>
        <v>67.028970975457042</v>
      </c>
      <c r="AA135">
        <f t="shared" ca="1" si="68"/>
        <v>58.644198109319667</v>
      </c>
      <c r="AB135">
        <f t="shared" ca="1" si="68"/>
        <v>96.80679227915185</v>
      </c>
      <c r="AC135">
        <f t="shared" ca="1" si="68"/>
        <v>224.85938458075748</v>
      </c>
      <c r="AD135">
        <f t="shared" ca="1" si="68"/>
        <v>145.57212876129043</v>
      </c>
      <c r="AE135">
        <f t="shared" ca="1" si="68"/>
        <v>89.010682464974934</v>
      </c>
      <c r="AF135">
        <f t="shared" ca="1" si="68"/>
        <v>194.67695863432317</v>
      </c>
      <c r="AG135">
        <f t="shared" ca="1" si="68"/>
        <v>114.68389816952238</v>
      </c>
      <c r="AH135">
        <f t="shared" ca="1" si="68"/>
        <v>118.75720841895605</v>
      </c>
      <c r="AI135">
        <f t="shared" ca="1" si="68"/>
        <v>79.865853887135927</v>
      </c>
      <c r="AJ135">
        <f t="shared" ca="1" si="68"/>
        <v>193.11134860906159</v>
      </c>
      <c r="AK135">
        <f t="shared" ca="1" si="68"/>
        <v>75.48532669437337</v>
      </c>
      <c r="AL135">
        <f t="shared" ca="1" si="68"/>
        <v>228.75308483787822</v>
      </c>
      <c r="AM135">
        <f t="shared" ca="1" si="68"/>
        <v>73.333717696084364</v>
      </c>
      <c r="AN135">
        <f t="shared" ca="1" si="68"/>
        <v>111.14178759930967</v>
      </c>
      <c r="AO135">
        <f t="shared" ca="1" si="68"/>
        <v>83.208643219391732</v>
      </c>
      <c r="AP135">
        <f t="shared" ca="1" si="68"/>
        <v>157.09713069272991</v>
      </c>
      <c r="AQ135">
        <f t="shared" ca="1" si="68"/>
        <v>151.21792521961183</v>
      </c>
      <c r="AR135">
        <f t="shared" ca="1" si="68"/>
        <v>119.5239059594869</v>
      </c>
      <c r="AS135">
        <f t="shared" ca="1" si="68"/>
        <v>132.96998434205048</v>
      </c>
      <c r="AT135">
        <f t="shared" ca="1" si="68"/>
        <v>51.609195445862774</v>
      </c>
      <c r="AU135">
        <f t="shared" ca="1" si="68"/>
        <v>105.85277724557932</v>
      </c>
      <c r="AV135">
        <f t="shared" ca="1" si="68"/>
        <v>191.60841297199823</v>
      </c>
      <c r="AW135">
        <f t="shared" ca="1" si="68"/>
        <v>66.182908676313588</v>
      </c>
      <c r="AX135">
        <f t="shared" ca="1" si="68"/>
        <v>56.240750150548649</v>
      </c>
      <c r="AY135">
        <f t="shared" ca="1" si="68"/>
        <v>72.563516646628898</v>
      </c>
      <c r="AZ135">
        <f t="shared" ca="1" si="68"/>
        <v>145.71402822615534</v>
      </c>
      <c r="BA135">
        <f t="shared" ca="1" si="68"/>
        <v>100.25746286895551</v>
      </c>
      <c r="BB135">
        <f t="shared" ca="1" si="68"/>
        <v>68.751853642075901</v>
      </c>
      <c r="BC135">
        <f t="shared" ca="1" si="68"/>
        <v>61.749321220335283</v>
      </c>
      <c r="BD135">
        <f t="shared" ca="1" si="68"/>
        <v>188.25848531590901</v>
      </c>
      <c r="BE135">
        <f t="shared" ca="1" si="68"/>
        <v>105.82227131475435</v>
      </c>
      <c r="BF135">
        <f t="shared" ca="1" si="68"/>
        <v>116.10592383177097</v>
      </c>
      <c r="BG135">
        <f t="shared" ca="1" si="68"/>
        <v>113.29917884539164</v>
      </c>
      <c r="BH135">
        <f t="shared" ca="1" si="68"/>
        <v>35.26711425642371</v>
      </c>
      <c r="BI135">
        <f t="shared" ca="1" si="68"/>
        <v>146.65141237695417</v>
      </c>
      <c r="BJ135">
        <f t="shared" ca="1" si="68"/>
        <v>108.26250426282967</v>
      </c>
      <c r="BK135">
        <f t="shared" ca="1" si="68"/>
        <v>104.81541567615916</v>
      </c>
      <c r="BL135">
        <f t="shared" ca="1" si="68"/>
        <v>141.48343946692654</v>
      </c>
      <c r="BM135">
        <f t="shared" ca="1" si="68"/>
        <v>188.89403607796936</v>
      </c>
      <c r="BN135">
        <f t="shared" ref="BN135:CW138" ca="1" si="70">_xlfn.NORM.INV(RAND(),100,50)</f>
        <v>169.20140802578246</v>
      </c>
      <c r="BO135">
        <f t="shared" ca="1" si="70"/>
        <v>189.24190279529913</v>
      </c>
      <c r="BP135">
        <f t="shared" ca="1" si="70"/>
        <v>-20.044023827140393</v>
      </c>
      <c r="BQ135">
        <f t="shared" ca="1" si="70"/>
        <v>137.74516143488492</v>
      </c>
      <c r="BR135">
        <f t="shared" ca="1" si="70"/>
        <v>118.4925437474823</v>
      </c>
      <c r="BS135">
        <f t="shared" ca="1" si="70"/>
        <v>40.638782405381704</v>
      </c>
      <c r="BT135">
        <f t="shared" ca="1" si="70"/>
        <v>149.32418409428951</v>
      </c>
      <c r="BU135">
        <f t="shared" ca="1" si="70"/>
        <v>100.0760075757388</v>
      </c>
      <c r="BV135">
        <f t="shared" ca="1" si="70"/>
        <v>156.7025258255114</v>
      </c>
      <c r="BW135">
        <f t="shared" ca="1" si="70"/>
        <v>113.18996742470453</v>
      </c>
      <c r="BX135">
        <f t="shared" ca="1" si="70"/>
        <v>79.059607816194926</v>
      </c>
      <c r="BY135">
        <f t="shared" ca="1" si="70"/>
        <v>58.763476136501104</v>
      </c>
      <c r="BZ135">
        <f t="shared" ca="1" si="70"/>
        <v>101.40020942371596</v>
      </c>
      <c r="CA135">
        <f t="shared" ca="1" si="70"/>
        <v>113.05647649190627</v>
      </c>
      <c r="CB135">
        <f t="shared" ca="1" si="70"/>
        <v>114.19356777020289</v>
      </c>
      <c r="CC135">
        <f t="shared" ca="1" si="70"/>
        <v>23.52619751019364</v>
      </c>
      <c r="CD135">
        <f t="shared" ca="1" si="70"/>
        <v>68.145706882764514</v>
      </c>
      <c r="CE135">
        <f t="shared" ca="1" si="70"/>
        <v>109.12221953614963</v>
      </c>
      <c r="CF135">
        <f t="shared" ca="1" si="70"/>
        <v>102.89260562077251</v>
      </c>
      <c r="CG135">
        <f t="shared" ca="1" si="70"/>
        <v>146.31849299831754</v>
      </c>
      <c r="CH135">
        <f t="shared" ca="1" si="70"/>
        <v>64.7905071806683</v>
      </c>
      <c r="CI135">
        <f t="shared" ca="1" si="70"/>
        <v>49.983980112603973</v>
      </c>
      <c r="CJ135">
        <f t="shared" ca="1" si="70"/>
        <v>128.30637635466749</v>
      </c>
      <c r="CK135">
        <f t="shared" ca="1" si="70"/>
        <v>44.066909863043115</v>
      </c>
      <c r="CL135">
        <f t="shared" ca="1" si="70"/>
        <v>83.177572650633721</v>
      </c>
      <c r="CM135">
        <f t="shared" ca="1" si="70"/>
        <v>201.76542026485765</v>
      </c>
      <c r="CN135">
        <f t="shared" ca="1" si="70"/>
        <v>89.378475626090847</v>
      </c>
      <c r="CO135">
        <f t="shared" ca="1" si="70"/>
        <v>93.771371373373185</v>
      </c>
      <c r="CP135">
        <f t="shared" ca="1" si="70"/>
        <v>102.4843480190349</v>
      </c>
      <c r="CQ135">
        <f t="shared" ca="1" si="70"/>
        <v>95.599165218576189</v>
      </c>
      <c r="CR135">
        <f t="shared" ca="1" si="70"/>
        <v>96.689464307268437</v>
      </c>
      <c r="CS135">
        <f t="shared" ca="1" si="70"/>
        <v>160.45279153848983</v>
      </c>
      <c r="CT135">
        <f t="shared" ca="1" si="70"/>
        <v>42.396717914034973</v>
      </c>
      <c r="CU135">
        <f t="shared" ca="1" si="70"/>
        <v>120.33255802807543</v>
      </c>
      <c r="CV135">
        <f t="shared" ca="1" si="70"/>
        <v>128.4263017138953</v>
      </c>
      <c r="CW135" s="15">
        <f t="shared" ca="1" si="70"/>
        <v>120.40984552468078</v>
      </c>
    </row>
    <row r="136" spans="2:101" x14ac:dyDescent="0.45">
      <c r="B136" s="14">
        <f t="shared" ca="1" si="67"/>
        <v>91.740654515872038</v>
      </c>
      <c r="C136">
        <f t="shared" ref="C136:BN139" ca="1" si="71">_xlfn.NORM.INV(RAND(),100,50)</f>
        <v>186.58844982654466</v>
      </c>
      <c r="D136">
        <f t="shared" ca="1" si="71"/>
        <v>31.302690864483836</v>
      </c>
      <c r="E136">
        <f t="shared" ca="1" si="71"/>
        <v>-36.671903733369163</v>
      </c>
      <c r="F136">
        <f t="shared" ca="1" si="71"/>
        <v>203.42809196920825</v>
      </c>
      <c r="G136">
        <f t="shared" ca="1" si="71"/>
        <v>100.30550998763093</v>
      </c>
      <c r="H136">
        <f t="shared" ca="1" si="71"/>
        <v>128.46654811301855</v>
      </c>
      <c r="I136">
        <f t="shared" ca="1" si="71"/>
        <v>47.86404162023814</v>
      </c>
      <c r="J136">
        <f t="shared" ca="1" si="71"/>
        <v>108.51116388894486</v>
      </c>
      <c r="K136">
        <f t="shared" ca="1" si="71"/>
        <v>135.28127830846159</v>
      </c>
      <c r="L136">
        <f t="shared" ca="1" si="71"/>
        <v>108.14459429381193</v>
      </c>
      <c r="M136">
        <f t="shared" ca="1" si="71"/>
        <v>31.965404022298841</v>
      </c>
      <c r="N136">
        <f t="shared" ca="1" si="71"/>
        <v>126.39367747314174</v>
      </c>
      <c r="O136">
        <f t="shared" ca="1" si="71"/>
        <v>127.41331079408818</v>
      </c>
      <c r="P136">
        <f t="shared" ca="1" si="71"/>
        <v>126.49571790598685</v>
      </c>
      <c r="Q136">
        <f t="shared" ca="1" si="71"/>
        <v>96.593816862448506</v>
      </c>
      <c r="R136">
        <f t="shared" ca="1" si="71"/>
        <v>145.02529281864187</v>
      </c>
      <c r="S136">
        <f t="shared" ca="1" si="71"/>
        <v>128.53591494377113</v>
      </c>
      <c r="T136">
        <f t="shared" ca="1" si="71"/>
        <v>-17.161905520604009</v>
      </c>
      <c r="U136">
        <f t="shared" ca="1" si="71"/>
        <v>211.9021002125987</v>
      </c>
      <c r="V136">
        <f t="shared" ca="1" si="71"/>
        <v>119.84783072576892</v>
      </c>
      <c r="W136">
        <f t="shared" ca="1" si="71"/>
        <v>92.48426135601305</v>
      </c>
      <c r="X136">
        <f t="shared" ca="1" si="71"/>
        <v>168.5808585889198</v>
      </c>
      <c r="Y136">
        <f t="shared" ca="1" si="71"/>
        <v>213.91928636101613</v>
      </c>
      <c r="Z136">
        <f t="shared" ca="1" si="71"/>
        <v>122.08556925444262</v>
      </c>
      <c r="AA136">
        <f t="shared" ca="1" si="71"/>
        <v>93.535335207423458</v>
      </c>
      <c r="AB136">
        <f t="shared" ca="1" si="71"/>
        <v>22.082358340047719</v>
      </c>
      <c r="AC136">
        <f t="shared" ca="1" si="71"/>
        <v>46.168479444569996</v>
      </c>
      <c r="AD136">
        <f t="shared" ca="1" si="71"/>
        <v>85.649211221296582</v>
      </c>
      <c r="AE136">
        <f t="shared" ca="1" si="71"/>
        <v>131.71441450125221</v>
      </c>
      <c r="AF136">
        <f t="shared" ca="1" si="71"/>
        <v>106.46794565315825</v>
      </c>
      <c r="AG136">
        <f t="shared" ca="1" si="71"/>
        <v>124.21557495360156</v>
      </c>
      <c r="AH136">
        <f t="shared" ca="1" si="71"/>
        <v>56.332602199719538</v>
      </c>
      <c r="AI136">
        <f t="shared" ca="1" si="71"/>
        <v>27.592337667092778</v>
      </c>
      <c r="AJ136">
        <f t="shared" ca="1" si="71"/>
        <v>54.685786639137127</v>
      </c>
      <c r="AK136">
        <f t="shared" ca="1" si="71"/>
        <v>117.93465246941804</v>
      </c>
      <c r="AL136">
        <f t="shared" ca="1" si="71"/>
        <v>89.319739328202516</v>
      </c>
      <c r="AM136">
        <f t="shared" ca="1" si="71"/>
        <v>49.409274865421168</v>
      </c>
      <c r="AN136">
        <f t="shared" ca="1" si="71"/>
        <v>87.977370005779477</v>
      </c>
      <c r="AO136">
        <f t="shared" ca="1" si="71"/>
        <v>83.336472137989091</v>
      </c>
      <c r="AP136">
        <f t="shared" ca="1" si="71"/>
        <v>53.952135008946087</v>
      </c>
      <c r="AQ136">
        <f t="shared" ca="1" si="71"/>
        <v>153.55374910788109</v>
      </c>
      <c r="AR136">
        <f t="shared" ca="1" si="71"/>
        <v>60.378216810026601</v>
      </c>
      <c r="AS136">
        <f t="shared" ca="1" si="71"/>
        <v>107.45681960709803</v>
      </c>
      <c r="AT136">
        <f t="shared" ca="1" si="71"/>
        <v>-27.460180425138219</v>
      </c>
      <c r="AU136">
        <f t="shared" ca="1" si="71"/>
        <v>84.757225040461663</v>
      </c>
      <c r="AV136">
        <f t="shared" ca="1" si="71"/>
        <v>84.954233314427</v>
      </c>
      <c r="AW136">
        <f t="shared" ca="1" si="71"/>
        <v>76.913243434782899</v>
      </c>
      <c r="AX136">
        <f t="shared" ca="1" si="71"/>
        <v>120.32157140013706</v>
      </c>
      <c r="AY136">
        <f t="shared" ca="1" si="71"/>
        <v>1.1809835262097295</v>
      </c>
      <c r="AZ136">
        <f t="shared" ca="1" si="71"/>
        <v>176.49364666169424</v>
      </c>
      <c r="BA136">
        <f t="shared" ca="1" si="71"/>
        <v>-7.638474413507268</v>
      </c>
      <c r="BB136">
        <f t="shared" ca="1" si="71"/>
        <v>115.18767724389853</v>
      </c>
      <c r="BC136">
        <f t="shared" ca="1" si="71"/>
        <v>82.917506130248483</v>
      </c>
      <c r="BD136">
        <f t="shared" ca="1" si="71"/>
        <v>113.5566181843046</v>
      </c>
      <c r="BE136">
        <f t="shared" ca="1" si="71"/>
        <v>55.154641141637413</v>
      </c>
      <c r="BF136">
        <f t="shared" ca="1" si="71"/>
        <v>28.148781656575991</v>
      </c>
      <c r="BG136">
        <f t="shared" ca="1" si="71"/>
        <v>71.838953435585182</v>
      </c>
      <c r="BH136">
        <f t="shared" ca="1" si="71"/>
        <v>104.07016035521117</v>
      </c>
      <c r="BI136">
        <f t="shared" ca="1" si="71"/>
        <v>78.289317906054379</v>
      </c>
      <c r="BJ136">
        <f t="shared" ca="1" si="71"/>
        <v>148.65635920105464</v>
      </c>
      <c r="BK136">
        <f t="shared" ca="1" si="71"/>
        <v>132.88835351310297</v>
      </c>
      <c r="BL136">
        <f t="shared" ca="1" si="71"/>
        <v>32.566465074067366</v>
      </c>
      <c r="BM136">
        <f t="shared" ca="1" si="71"/>
        <v>31.977939280051459</v>
      </c>
      <c r="BN136">
        <f t="shared" ca="1" si="71"/>
        <v>184.48622953748628</v>
      </c>
      <c r="BO136">
        <f t="shared" ca="1" si="70"/>
        <v>48.018181242458034</v>
      </c>
      <c r="BP136">
        <f t="shared" ca="1" si="70"/>
        <v>77.510042864936992</v>
      </c>
      <c r="BQ136">
        <f t="shared" ca="1" si="70"/>
        <v>72.731491768067968</v>
      </c>
      <c r="BR136">
        <f t="shared" ca="1" si="70"/>
        <v>156.23588988347811</v>
      </c>
      <c r="BS136">
        <f t="shared" ca="1" si="70"/>
        <v>164.06903772707815</v>
      </c>
      <c r="BT136">
        <f t="shared" ca="1" si="70"/>
        <v>70.438932290709431</v>
      </c>
      <c r="BU136">
        <f t="shared" ca="1" si="70"/>
        <v>192.00803113633097</v>
      </c>
      <c r="BV136">
        <f t="shared" ca="1" si="70"/>
        <v>133.1471554391608</v>
      </c>
      <c r="BW136">
        <f t="shared" ca="1" si="70"/>
        <v>149.67792465069692</v>
      </c>
      <c r="BX136">
        <f t="shared" ca="1" si="70"/>
        <v>137.69205653528397</v>
      </c>
      <c r="BY136">
        <f t="shared" ca="1" si="70"/>
        <v>159.76410937123299</v>
      </c>
      <c r="BZ136">
        <f t="shared" ca="1" si="70"/>
        <v>111.43007537650195</v>
      </c>
      <c r="CA136">
        <f t="shared" ca="1" si="70"/>
        <v>159.65196443835754</v>
      </c>
      <c r="CB136">
        <f t="shared" ca="1" si="70"/>
        <v>150.21070964408125</v>
      </c>
      <c r="CC136">
        <f t="shared" ca="1" si="70"/>
        <v>130.64366506844118</v>
      </c>
      <c r="CD136">
        <f t="shared" ca="1" si="70"/>
        <v>96.594653384037528</v>
      </c>
      <c r="CE136">
        <f t="shared" ca="1" si="70"/>
        <v>87.845424766080413</v>
      </c>
      <c r="CF136">
        <f t="shared" ca="1" si="70"/>
        <v>73.450019293341285</v>
      </c>
      <c r="CG136">
        <f t="shared" ca="1" si="70"/>
        <v>45.305346102288382</v>
      </c>
      <c r="CH136">
        <f t="shared" ca="1" si="70"/>
        <v>66.466393566722047</v>
      </c>
      <c r="CI136">
        <f t="shared" ca="1" si="70"/>
        <v>153.07503686332893</v>
      </c>
      <c r="CJ136">
        <f t="shared" ca="1" si="70"/>
        <v>148.94454418779401</v>
      </c>
      <c r="CK136">
        <f t="shared" ca="1" si="70"/>
        <v>55.147947536973327</v>
      </c>
      <c r="CL136">
        <f t="shared" ca="1" si="70"/>
        <v>67.401249146186274</v>
      </c>
      <c r="CM136">
        <f t="shared" ca="1" si="70"/>
        <v>63.792040901367223</v>
      </c>
      <c r="CN136">
        <f t="shared" ca="1" si="70"/>
        <v>154.69272679296608</v>
      </c>
      <c r="CO136">
        <f t="shared" ca="1" si="70"/>
        <v>120.98219493916272</v>
      </c>
      <c r="CP136">
        <f t="shared" ca="1" si="70"/>
        <v>96.942380296154454</v>
      </c>
      <c r="CQ136">
        <f t="shared" ca="1" si="70"/>
        <v>131.43782446742429</v>
      </c>
      <c r="CR136">
        <f t="shared" ca="1" si="70"/>
        <v>138.42024735031865</v>
      </c>
      <c r="CS136">
        <f t="shared" ca="1" si="70"/>
        <v>103.74803793588541</v>
      </c>
      <c r="CT136">
        <f t="shared" ca="1" si="70"/>
        <v>147.88589744549938</v>
      </c>
      <c r="CU136">
        <f t="shared" ca="1" si="70"/>
        <v>74.808273169864435</v>
      </c>
      <c r="CV136">
        <f t="shared" ca="1" si="70"/>
        <v>95.193375135391435</v>
      </c>
      <c r="CW136" s="15">
        <f t="shared" ca="1" si="70"/>
        <v>83.112495509904463</v>
      </c>
    </row>
    <row r="137" spans="2:101" x14ac:dyDescent="0.45">
      <c r="B137" s="14">
        <f t="shared" ca="1" si="67"/>
        <v>90.841320043246256</v>
      </c>
      <c r="C137">
        <f t="shared" ca="1" si="71"/>
        <v>83.348999260262701</v>
      </c>
      <c r="D137">
        <f t="shared" ca="1" si="71"/>
        <v>52.875548310261053</v>
      </c>
      <c r="E137">
        <f t="shared" ca="1" si="71"/>
        <v>51.235533826631773</v>
      </c>
      <c r="F137">
        <f t="shared" ca="1" si="71"/>
        <v>60.682466510263708</v>
      </c>
      <c r="G137">
        <f t="shared" ca="1" si="71"/>
        <v>145.7665246594446</v>
      </c>
      <c r="H137">
        <f t="shared" ca="1" si="71"/>
        <v>110.2928623190718</v>
      </c>
      <c r="I137">
        <f t="shared" ca="1" si="71"/>
        <v>103.34967708124243</v>
      </c>
      <c r="J137">
        <f t="shared" ca="1" si="71"/>
        <v>41.089919353896143</v>
      </c>
      <c r="K137">
        <f t="shared" ca="1" si="71"/>
        <v>94.20854310170003</v>
      </c>
      <c r="L137">
        <f t="shared" ca="1" si="71"/>
        <v>197.35699540944913</v>
      </c>
      <c r="M137">
        <f t="shared" ca="1" si="71"/>
        <v>85.08003357740624</v>
      </c>
      <c r="N137">
        <f t="shared" ca="1" si="71"/>
        <v>83.346824939825765</v>
      </c>
      <c r="O137">
        <f t="shared" ca="1" si="71"/>
        <v>68.696448201255066</v>
      </c>
      <c r="P137">
        <f t="shared" ca="1" si="71"/>
        <v>70.380588812529695</v>
      </c>
      <c r="Q137">
        <f t="shared" ca="1" si="71"/>
        <v>77.943211509968052</v>
      </c>
      <c r="R137">
        <f t="shared" ca="1" si="71"/>
        <v>131.22205052894799</v>
      </c>
      <c r="S137">
        <f t="shared" ca="1" si="71"/>
        <v>64.446697471674469</v>
      </c>
      <c r="T137">
        <f t="shared" ca="1" si="71"/>
        <v>32.896104841503899</v>
      </c>
      <c r="U137">
        <f t="shared" ca="1" si="71"/>
        <v>54.971855315575354</v>
      </c>
      <c r="V137">
        <f t="shared" ca="1" si="71"/>
        <v>123.52887999395466</v>
      </c>
      <c r="W137">
        <f t="shared" ca="1" si="71"/>
        <v>111.21431240266546</v>
      </c>
      <c r="X137">
        <f t="shared" ca="1" si="71"/>
        <v>-7.2261788570906873</v>
      </c>
      <c r="Y137">
        <f t="shared" ca="1" si="71"/>
        <v>97.860553215173923</v>
      </c>
      <c r="Z137">
        <f t="shared" ca="1" si="71"/>
        <v>160.48993662241122</v>
      </c>
      <c r="AA137">
        <f t="shared" ca="1" si="71"/>
        <v>99.25202233800033</v>
      </c>
      <c r="AB137">
        <f t="shared" ca="1" si="71"/>
        <v>166.14004229755722</v>
      </c>
      <c r="AC137">
        <f t="shared" ca="1" si="71"/>
        <v>136.28960210440314</v>
      </c>
      <c r="AD137">
        <f t="shared" ca="1" si="71"/>
        <v>168.93914835941169</v>
      </c>
      <c r="AE137">
        <f t="shared" ca="1" si="71"/>
        <v>127.51180671940375</v>
      </c>
      <c r="AF137">
        <f t="shared" ca="1" si="71"/>
        <v>91.406684031924328</v>
      </c>
      <c r="AG137">
        <f t="shared" ca="1" si="71"/>
        <v>65.546308819714568</v>
      </c>
      <c r="AH137">
        <f t="shared" ca="1" si="71"/>
        <v>126.66631736202338</v>
      </c>
      <c r="AI137">
        <f t="shared" ca="1" si="71"/>
        <v>-16.013509902618893</v>
      </c>
      <c r="AJ137">
        <f t="shared" ca="1" si="71"/>
        <v>-66.286066110375032</v>
      </c>
      <c r="AK137">
        <f t="shared" ca="1" si="71"/>
        <v>131.92065870480266</v>
      </c>
      <c r="AL137">
        <f t="shared" ca="1" si="71"/>
        <v>94.092571055261828</v>
      </c>
      <c r="AM137">
        <f t="shared" ca="1" si="71"/>
        <v>38.392874704346845</v>
      </c>
      <c r="AN137">
        <f t="shared" ca="1" si="71"/>
        <v>113.63396847663459</v>
      </c>
      <c r="AO137">
        <f t="shared" ca="1" si="71"/>
        <v>159.88609107449173</v>
      </c>
      <c r="AP137">
        <f t="shared" ca="1" si="71"/>
        <v>95.313500578998358</v>
      </c>
      <c r="AQ137">
        <f t="shared" ca="1" si="71"/>
        <v>177.02400273981192</v>
      </c>
      <c r="AR137">
        <f t="shared" ca="1" si="71"/>
        <v>106.25854252208454</v>
      </c>
      <c r="AS137">
        <f t="shared" ca="1" si="71"/>
        <v>65.915542770897218</v>
      </c>
      <c r="AT137">
        <f t="shared" ca="1" si="71"/>
        <v>65.653747916023832</v>
      </c>
      <c r="AU137">
        <f t="shared" ca="1" si="71"/>
        <v>74.962347619740655</v>
      </c>
      <c r="AV137">
        <f t="shared" ca="1" si="71"/>
        <v>130.56850240541783</v>
      </c>
      <c r="AW137">
        <f t="shared" ca="1" si="71"/>
        <v>91.455404381903932</v>
      </c>
      <c r="AX137">
        <f t="shared" ca="1" si="71"/>
        <v>88.154070678127852</v>
      </c>
      <c r="AY137">
        <f t="shared" ca="1" si="71"/>
        <v>165.63798132873956</v>
      </c>
      <c r="AZ137">
        <f t="shared" ca="1" si="71"/>
        <v>7.1465596573244028</v>
      </c>
      <c r="BA137">
        <f t="shared" ca="1" si="71"/>
        <v>93.83197045625694</v>
      </c>
      <c r="BB137">
        <f t="shared" ca="1" si="71"/>
        <v>103.89289614376308</v>
      </c>
      <c r="BC137">
        <f t="shared" ca="1" si="71"/>
        <v>113.88721308381548</v>
      </c>
      <c r="BD137">
        <f t="shared" ca="1" si="71"/>
        <v>67.362450688125762</v>
      </c>
      <c r="BE137">
        <f t="shared" ca="1" si="71"/>
        <v>134.79976365527125</v>
      </c>
      <c r="BF137">
        <f t="shared" ca="1" si="71"/>
        <v>98.123570307951653</v>
      </c>
      <c r="BG137">
        <f t="shared" ca="1" si="71"/>
        <v>134.21984470782735</v>
      </c>
      <c r="BH137">
        <f t="shared" ca="1" si="71"/>
        <v>157.39388097182439</v>
      </c>
      <c r="BI137">
        <f t="shared" ca="1" si="71"/>
        <v>173.30188004123556</v>
      </c>
      <c r="BJ137">
        <f t="shared" ca="1" si="71"/>
        <v>-12.447774719900835</v>
      </c>
      <c r="BK137">
        <f t="shared" ca="1" si="71"/>
        <v>77.610903231586974</v>
      </c>
      <c r="BL137">
        <f t="shared" ca="1" si="71"/>
        <v>185.88963457117609</v>
      </c>
      <c r="BM137">
        <f t="shared" ca="1" si="71"/>
        <v>26.747925529832116</v>
      </c>
      <c r="BN137">
        <f t="shared" ca="1" si="71"/>
        <v>156.6359321668308</v>
      </c>
      <c r="BO137">
        <f t="shared" ca="1" si="70"/>
        <v>118.26671022462395</v>
      </c>
      <c r="BP137">
        <f t="shared" ca="1" si="70"/>
        <v>86.355103170885656</v>
      </c>
      <c r="BQ137">
        <f t="shared" ca="1" si="70"/>
        <v>72.232951588435313</v>
      </c>
      <c r="BR137">
        <f t="shared" ca="1" si="70"/>
        <v>79.555053051701918</v>
      </c>
      <c r="BS137">
        <f t="shared" ca="1" si="70"/>
        <v>128.21818950145533</v>
      </c>
      <c r="BT137">
        <f t="shared" ca="1" si="70"/>
        <v>74.175075374351863</v>
      </c>
      <c r="BU137">
        <f t="shared" ca="1" si="70"/>
        <v>94.050032653677263</v>
      </c>
      <c r="BV137">
        <f t="shared" ca="1" si="70"/>
        <v>77.168185755026244</v>
      </c>
      <c r="BW137">
        <f t="shared" ca="1" si="70"/>
        <v>125.48905329295498</v>
      </c>
      <c r="BX137">
        <f t="shared" ca="1" si="70"/>
        <v>19.712721177514609</v>
      </c>
      <c r="BY137">
        <f t="shared" ca="1" si="70"/>
        <v>90.178195895307354</v>
      </c>
      <c r="BZ137">
        <f t="shared" ca="1" si="70"/>
        <v>108.62607196500802</v>
      </c>
      <c r="CA137">
        <f t="shared" ca="1" si="70"/>
        <v>92.722317234554765</v>
      </c>
      <c r="CB137">
        <f t="shared" ca="1" si="70"/>
        <v>93.352290179841532</v>
      </c>
      <c r="CC137">
        <f t="shared" ca="1" si="70"/>
        <v>85.725175239264303</v>
      </c>
      <c r="CD137">
        <f t="shared" ca="1" si="70"/>
        <v>107.78526269992904</v>
      </c>
      <c r="CE137">
        <f t="shared" ca="1" si="70"/>
        <v>108.93716199260342</v>
      </c>
      <c r="CF137">
        <f t="shared" ca="1" si="70"/>
        <v>49.542038408858069</v>
      </c>
      <c r="CG137">
        <f t="shared" ca="1" si="70"/>
        <v>128.6793700145279</v>
      </c>
      <c r="CH137">
        <f t="shared" ca="1" si="70"/>
        <v>40.298942402896898</v>
      </c>
      <c r="CI137">
        <f t="shared" ca="1" si="70"/>
        <v>138.72745560082433</v>
      </c>
      <c r="CJ137">
        <f t="shared" ca="1" si="70"/>
        <v>-21.665840123549813</v>
      </c>
      <c r="CK137">
        <f t="shared" ca="1" si="70"/>
        <v>3.6812815106582661</v>
      </c>
      <c r="CL137">
        <f t="shared" ca="1" si="70"/>
        <v>194.03030359213221</v>
      </c>
      <c r="CM137">
        <f t="shared" ca="1" si="70"/>
        <v>56.79318124910079</v>
      </c>
      <c r="CN137">
        <f t="shared" ca="1" si="70"/>
        <v>129.05461871270188</v>
      </c>
      <c r="CO137">
        <f t="shared" ca="1" si="70"/>
        <v>51.759051215890423</v>
      </c>
      <c r="CP137">
        <f t="shared" ca="1" si="70"/>
        <v>218.3686995623965</v>
      </c>
      <c r="CQ137">
        <f t="shared" ca="1" si="70"/>
        <v>131.09513693999335</v>
      </c>
      <c r="CR137">
        <f t="shared" ca="1" si="70"/>
        <v>140.92069958805891</v>
      </c>
      <c r="CS137">
        <f t="shared" ca="1" si="70"/>
        <v>94.748083359098814</v>
      </c>
      <c r="CT137">
        <f t="shared" ca="1" si="70"/>
        <v>115.4234664049832</v>
      </c>
      <c r="CU137">
        <f t="shared" ca="1" si="70"/>
        <v>94.556928542952505</v>
      </c>
      <c r="CV137">
        <f t="shared" ca="1" si="70"/>
        <v>48.224020900779799</v>
      </c>
      <c r="CW137" s="15">
        <f t="shared" ca="1" si="70"/>
        <v>102.48838644190555</v>
      </c>
    </row>
    <row r="138" spans="2:101" x14ac:dyDescent="0.45">
      <c r="B138" s="14">
        <f t="shared" ca="1" si="67"/>
        <v>225.42462992331809</v>
      </c>
      <c r="C138">
        <f t="shared" ca="1" si="71"/>
        <v>64.12939202778314</v>
      </c>
      <c r="D138">
        <f t="shared" ca="1" si="71"/>
        <v>85.193298909074059</v>
      </c>
      <c r="E138">
        <f t="shared" ca="1" si="71"/>
        <v>73.762574546371795</v>
      </c>
      <c r="F138">
        <f t="shared" ca="1" si="71"/>
        <v>139.8855561199791</v>
      </c>
      <c r="G138">
        <f t="shared" ca="1" si="71"/>
        <v>87.09665135956314</v>
      </c>
      <c r="H138">
        <f t="shared" ca="1" si="71"/>
        <v>63.360436771523595</v>
      </c>
      <c r="I138">
        <f t="shared" ca="1" si="71"/>
        <v>118.30085403778867</v>
      </c>
      <c r="J138">
        <f t="shared" ca="1" si="71"/>
        <v>16.513568669996275</v>
      </c>
      <c r="K138">
        <f t="shared" ca="1" si="71"/>
        <v>79.777842722123054</v>
      </c>
      <c r="L138">
        <f t="shared" ca="1" si="71"/>
        <v>143.94752199052283</v>
      </c>
      <c r="M138">
        <f t="shared" ca="1" si="71"/>
        <v>104.24427884389917</v>
      </c>
      <c r="N138">
        <f t="shared" ca="1" si="71"/>
        <v>59.464460303708158</v>
      </c>
      <c r="O138">
        <f t="shared" ca="1" si="71"/>
        <v>149.60201008557732</v>
      </c>
      <c r="P138">
        <f t="shared" ca="1" si="71"/>
        <v>83.163797858037967</v>
      </c>
      <c r="Q138">
        <f t="shared" ca="1" si="71"/>
        <v>151.08655067616223</v>
      </c>
      <c r="R138">
        <f t="shared" ca="1" si="71"/>
        <v>139.34666055048848</v>
      </c>
      <c r="S138">
        <f t="shared" ca="1" si="71"/>
        <v>121.49855995128554</v>
      </c>
      <c r="T138">
        <f t="shared" ca="1" si="71"/>
        <v>88.802898292338654</v>
      </c>
      <c r="U138">
        <f t="shared" ca="1" si="71"/>
        <v>204.12963727281794</v>
      </c>
      <c r="V138">
        <f t="shared" ca="1" si="71"/>
        <v>45.951927017513114</v>
      </c>
      <c r="W138">
        <f t="shared" ca="1" si="71"/>
        <v>63.983392861857624</v>
      </c>
      <c r="X138">
        <f t="shared" ca="1" si="71"/>
        <v>-34.71985251277377</v>
      </c>
      <c r="Y138">
        <f t="shared" ca="1" si="71"/>
        <v>170.46640700427332</v>
      </c>
      <c r="Z138">
        <f t="shared" ca="1" si="71"/>
        <v>127.98163290451875</v>
      </c>
      <c r="AA138">
        <f t="shared" ca="1" si="71"/>
        <v>73.399225311827891</v>
      </c>
      <c r="AB138">
        <f t="shared" ca="1" si="71"/>
        <v>27.604891396079623</v>
      </c>
      <c r="AC138">
        <f t="shared" ca="1" si="71"/>
        <v>91.210619949051178</v>
      </c>
      <c r="AD138">
        <f t="shared" ca="1" si="71"/>
        <v>77.163111425648651</v>
      </c>
      <c r="AE138">
        <f t="shared" ca="1" si="71"/>
        <v>46.797875272023362</v>
      </c>
      <c r="AF138">
        <f t="shared" ca="1" si="71"/>
        <v>170.20818415748124</v>
      </c>
      <c r="AG138">
        <f t="shared" ca="1" si="71"/>
        <v>140.48285063788236</v>
      </c>
      <c r="AH138">
        <f t="shared" ca="1" si="71"/>
        <v>24.609232638107514</v>
      </c>
      <c r="AI138">
        <f t="shared" ca="1" si="71"/>
        <v>119.33383422359377</v>
      </c>
      <c r="AJ138">
        <f t="shared" ca="1" si="71"/>
        <v>19.416191971085865</v>
      </c>
      <c r="AK138">
        <f t="shared" ca="1" si="71"/>
        <v>164.00042566869854</v>
      </c>
      <c r="AL138">
        <f t="shared" ca="1" si="71"/>
        <v>85.146248051975988</v>
      </c>
      <c r="AM138">
        <f t="shared" ca="1" si="71"/>
        <v>84.520123573596379</v>
      </c>
      <c r="AN138">
        <f t="shared" ca="1" si="71"/>
        <v>168.66419675503059</v>
      </c>
      <c r="AO138">
        <f t="shared" ca="1" si="71"/>
        <v>176.806954003274</v>
      </c>
      <c r="AP138">
        <f t="shared" ca="1" si="71"/>
        <v>73.916573842604549</v>
      </c>
      <c r="AQ138">
        <f t="shared" ca="1" si="71"/>
        <v>74.575869632011717</v>
      </c>
      <c r="AR138">
        <f t="shared" ca="1" si="71"/>
        <v>120.81079259178863</v>
      </c>
      <c r="AS138">
        <f t="shared" ca="1" si="71"/>
        <v>16.923727508701575</v>
      </c>
      <c r="AT138">
        <f t="shared" ca="1" si="71"/>
        <v>109.74903837762093</v>
      </c>
      <c r="AU138">
        <f t="shared" ca="1" si="71"/>
        <v>146.36630297204638</v>
      </c>
      <c r="AV138">
        <f t="shared" ca="1" si="71"/>
        <v>154.46870936088806</v>
      </c>
      <c r="AW138">
        <f t="shared" ca="1" si="71"/>
        <v>138.55651756688397</v>
      </c>
      <c r="AX138">
        <f t="shared" ca="1" si="71"/>
        <v>12.171024890797426</v>
      </c>
      <c r="AY138">
        <f t="shared" ca="1" si="71"/>
        <v>18.385660907130969</v>
      </c>
      <c r="AZ138">
        <f t="shared" ca="1" si="71"/>
        <v>132.3409676323092</v>
      </c>
      <c r="BA138">
        <f t="shared" ca="1" si="71"/>
        <v>81.767951131400565</v>
      </c>
      <c r="BB138">
        <f t="shared" ca="1" si="71"/>
        <v>116.31360045440921</v>
      </c>
      <c r="BC138">
        <f t="shared" ca="1" si="71"/>
        <v>107.25475804013564</v>
      </c>
      <c r="BD138">
        <f t="shared" ca="1" si="71"/>
        <v>104.40561064903255</v>
      </c>
      <c r="BE138">
        <f t="shared" ca="1" si="71"/>
        <v>140.62360359962761</v>
      </c>
      <c r="BF138">
        <f t="shared" ca="1" si="71"/>
        <v>146.55129887663398</v>
      </c>
      <c r="BG138">
        <f t="shared" ca="1" si="71"/>
        <v>-2.394079228682358</v>
      </c>
      <c r="BH138">
        <f t="shared" ca="1" si="71"/>
        <v>78.299845976850662</v>
      </c>
      <c r="BI138">
        <f t="shared" ca="1" si="71"/>
        <v>129.62164480131906</v>
      </c>
      <c r="BJ138">
        <f t="shared" ca="1" si="71"/>
        <v>109.37147206432734</v>
      </c>
      <c r="BK138">
        <f t="shared" ca="1" si="71"/>
        <v>29.35910259998127</v>
      </c>
      <c r="BL138">
        <f t="shared" ca="1" si="71"/>
        <v>113.33437486459404</v>
      </c>
      <c r="BM138">
        <f t="shared" ca="1" si="71"/>
        <v>75.94815743222604</v>
      </c>
      <c r="BN138">
        <f t="shared" ca="1" si="71"/>
        <v>190.43753101394768</v>
      </c>
      <c r="BO138">
        <f t="shared" ca="1" si="70"/>
        <v>137.54420089923363</v>
      </c>
      <c r="BP138">
        <f t="shared" ca="1" si="70"/>
        <v>99.634249865010247</v>
      </c>
      <c r="BQ138">
        <f t="shared" ca="1" si="70"/>
        <v>94.549821336498582</v>
      </c>
      <c r="BR138">
        <f t="shared" ca="1" si="70"/>
        <v>101.88345525331765</v>
      </c>
      <c r="BS138">
        <f t="shared" ca="1" si="70"/>
        <v>-36.319598767350669</v>
      </c>
      <c r="BT138">
        <f t="shared" ca="1" si="70"/>
        <v>89.470169764617992</v>
      </c>
      <c r="BU138">
        <f t="shared" ca="1" si="70"/>
        <v>61.656175283402888</v>
      </c>
      <c r="BV138">
        <f t="shared" ca="1" si="70"/>
        <v>48.404477366621812</v>
      </c>
      <c r="BW138">
        <f t="shared" ca="1" si="70"/>
        <v>86.52561919275594</v>
      </c>
      <c r="BX138">
        <f t="shared" ca="1" si="70"/>
        <v>84.459366648421735</v>
      </c>
      <c r="BY138">
        <f t="shared" ca="1" si="70"/>
        <v>112.8355145762996</v>
      </c>
      <c r="BZ138">
        <f t="shared" ca="1" si="70"/>
        <v>60.690208788153747</v>
      </c>
      <c r="CA138">
        <f t="shared" ca="1" si="70"/>
        <v>124.67040255104962</v>
      </c>
      <c r="CB138">
        <f t="shared" ca="1" si="70"/>
        <v>-4.8492347030405227</v>
      </c>
      <c r="CC138">
        <f t="shared" ca="1" si="70"/>
        <v>136.73700581922469</v>
      </c>
      <c r="CD138">
        <f t="shared" ca="1" si="70"/>
        <v>96.218406030962669</v>
      </c>
      <c r="CE138">
        <f t="shared" ca="1" si="70"/>
        <v>159.94548756544543</v>
      </c>
      <c r="CF138">
        <f t="shared" ca="1" si="70"/>
        <v>16.782954533620938</v>
      </c>
      <c r="CG138">
        <f t="shared" ca="1" si="70"/>
        <v>79.490808641683259</v>
      </c>
      <c r="CH138">
        <f t="shared" ca="1" si="70"/>
        <v>130.52705163183845</v>
      </c>
      <c r="CI138">
        <f t="shared" ca="1" si="70"/>
        <v>124.21561140915232</v>
      </c>
      <c r="CJ138">
        <f t="shared" ca="1" si="70"/>
        <v>154.59376205679314</v>
      </c>
      <c r="CK138">
        <f t="shared" ca="1" si="70"/>
        <v>205.01609995854881</v>
      </c>
      <c r="CL138">
        <f t="shared" ca="1" si="70"/>
        <v>71.697972656361529</v>
      </c>
      <c r="CM138">
        <f t="shared" ca="1" si="70"/>
        <v>173.99370356619215</v>
      </c>
      <c r="CN138">
        <f t="shared" ca="1" si="70"/>
        <v>116.14935385211959</v>
      </c>
      <c r="CO138">
        <f t="shared" ca="1" si="70"/>
        <v>91.238268174034147</v>
      </c>
      <c r="CP138">
        <f t="shared" ca="1" si="70"/>
        <v>60.902744625583466</v>
      </c>
      <c r="CQ138">
        <f t="shared" ca="1" si="70"/>
        <v>100.3958232066677</v>
      </c>
      <c r="CR138">
        <f t="shared" ca="1" si="70"/>
        <v>100.19907905344705</v>
      </c>
      <c r="CS138">
        <f t="shared" ca="1" si="70"/>
        <v>104.60332719542183</v>
      </c>
      <c r="CT138">
        <f t="shared" ca="1" si="70"/>
        <v>73.854474556637143</v>
      </c>
      <c r="CU138">
        <f t="shared" ca="1" si="70"/>
        <v>120.19662348549761</v>
      </c>
      <c r="CV138">
        <f t="shared" ca="1" si="70"/>
        <v>121.59867476009059</v>
      </c>
      <c r="CW138" s="15">
        <f t="shared" ca="1" si="70"/>
        <v>103.76129883277662</v>
      </c>
    </row>
    <row r="139" spans="2:101" x14ac:dyDescent="0.45">
      <c r="B139" s="14">
        <f t="shared" ca="1" si="67"/>
        <v>90.603299085655891</v>
      </c>
      <c r="C139">
        <f t="shared" ca="1" si="71"/>
        <v>160.69464512801815</v>
      </c>
      <c r="D139">
        <f t="shared" ca="1" si="71"/>
        <v>121.3164948249963</v>
      </c>
      <c r="E139">
        <f t="shared" ca="1" si="71"/>
        <v>183.49953608100355</v>
      </c>
      <c r="F139">
        <f t="shared" ca="1" si="71"/>
        <v>76.658477164789716</v>
      </c>
      <c r="G139">
        <f t="shared" ca="1" si="71"/>
        <v>86.707400095713894</v>
      </c>
      <c r="H139">
        <f t="shared" ca="1" si="71"/>
        <v>114.02837017564657</v>
      </c>
      <c r="I139">
        <f t="shared" ca="1" si="71"/>
        <v>139.02522697810184</v>
      </c>
      <c r="J139">
        <f t="shared" ca="1" si="71"/>
        <v>60.142165904409275</v>
      </c>
      <c r="K139">
        <f t="shared" ca="1" si="71"/>
        <v>38.813434645588373</v>
      </c>
      <c r="L139">
        <f t="shared" ca="1" si="71"/>
        <v>196.65833476921722</v>
      </c>
      <c r="M139">
        <f t="shared" ca="1" si="71"/>
        <v>70.993125072697907</v>
      </c>
      <c r="N139">
        <f t="shared" ca="1" si="71"/>
        <v>100.39630901184866</v>
      </c>
      <c r="O139">
        <f t="shared" ca="1" si="71"/>
        <v>184.14548343622664</v>
      </c>
      <c r="P139">
        <f t="shared" ca="1" si="71"/>
        <v>102.54192948841664</v>
      </c>
      <c r="Q139">
        <f t="shared" ca="1" si="71"/>
        <v>111.46906182725068</v>
      </c>
      <c r="R139">
        <f t="shared" ca="1" si="71"/>
        <v>55.956855812989396</v>
      </c>
      <c r="S139">
        <f t="shared" ca="1" si="71"/>
        <v>49.211878778714592</v>
      </c>
      <c r="T139">
        <f t="shared" ca="1" si="71"/>
        <v>82.500058437518234</v>
      </c>
      <c r="U139">
        <f t="shared" ca="1" si="71"/>
        <v>27.705227003735629</v>
      </c>
      <c r="V139">
        <f t="shared" ca="1" si="71"/>
        <v>133.29204283618398</v>
      </c>
      <c r="W139">
        <f t="shared" ca="1" si="71"/>
        <v>74.454731758519983</v>
      </c>
      <c r="X139">
        <f t="shared" ca="1" si="71"/>
        <v>72.259253354515266</v>
      </c>
      <c r="Y139">
        <f t="shared" ca="1" si="71"/>
        <v>99.969915362553834</v>
      </c>
      <c r="Z139">
        <f t="shared" ca="1" si="71"/>
        <v>65.290916809264246</v>
      </c>
      <c r="AA139">
        <f t="shared" ca="1" si="71"/>
        <v>70.97188785181109</v>
      </c>
      <c r="AB139">
        <f t="shared" ca="1" si="71"/>
        <v>-70.959428628047505</v>
      </c>
      <c r="AC139">
        <f t="shared" ca="1" si="71"/>
        <v>37.493094197212265</v>
      </c>
      <c r="AD139">
        <f t="shared" ca="1" si="71"/>
        <v>181.67956722262556</v>
      </c>
      <c r="AE139">
        <f t="shared" ca="1" si="71"/>
        <v>75.77671751691399</v>
      </c>
      <c r="AF139">
        <f t="shared" ca="1" si="71"/>
        <v>60.497632334838116</v>
      </c>
      <c r="AG139">
        <f t="shared" ca="1" si="71"/>
        <v>59.414307706573808</v>
      </c>
      <c r="AH139">
        <f t="shared" ca="1" si="71"/>
        <v>210.00351855676928</v>
      </c>
      <c r="AI139">
        <f t="shared" ca="1" si="71"/>
        <v>37.280976783631978</v>
      </c>
      <c r="AJ139">
        <f t="shared" ca="1" si="71"/>
        <v>-28.547741115359884</v>
      </c>
      <c r="AK139">
        <f t="shared" ca="1" si="71"/>
        <v>94.129198603440159</v>
      </c>
      <c r="AL139">
        <f t="shared" ca="1" si="71"/>
        <v>64.095317951823517</v>
      </c>
      <c r="AM139">
        <f t="shared" ca="1" si="71"/>
        <v>125.4047050993625</v>
      </c>
      <c r="AN139">
        <f t="shared" ca="1" si="71"/>
        <v>95.154984761905027</v>
      </c>
      <c r="AO139">
        <f t="shared" ca="1" si="71"/>
        <v>130.4769046010301</v>
      </c>
      <c r="AP139">
        <f t="shared" ca="1" si="71"/>
        <v>136.4017745239376</v>
      </c>
      <c r="AQ139">
        <f t="shared" ca="1" si="71"/>
        <v>102.56605298014392</v>
      </c>
      <c r="AR139">
        <f t="shared" ca="1" si="71"/>
        <v>117.40692391654908</v>
      </c>
      <c r="AS139">
        <f t="shared" ca="1" si="71"/>
        <v>114.31027102078227</v>
      </c>
      <c r="AT139">
        <f t="shared" ca="1" si="71"/>
        <v>141.44019221292569</v>
      </c>
      <c r="AU139">
        <f t="shared" ca="1" si="71"/>
        <v>163.56301259652443</v>
      </c>
      <c r="AV139">
        <f t="shared" ca="1" si="71"/>
        <v>105.00381586542582</v>
      </c>
      <c r="AW139">
        <f t="shared" ca="1" si="71"/>
        <v>144.91642629578985</v>
      </c>
      <c r="AX139">
        <f t="shared" ca="1" si="71"/>
        <v>50.535972537293119</v>
      </c>
      <c r="AY139">
        <f t="shared" ca="1" si="71"/>
        <v>202.97602043421202</v>
      </c>
      <c r="AZ139">
        <f t="shared" ca="1" si="71"/>
        <v>88.081472184852771</v>
      </c>
      <c r="BA139">
        <f t="shared" ca="1" si="71"/>
        <v>157.31811135514565</v>
      </c>
      <c r="BB139">
        <f t="shared" ca="1" si="71"/>
        <v>124.30339527745373</v>
      </c>
      <c r="BC139">
        <f t="shared" ca="1" si="71"/>
        <v>154.4962794699224</v>
      </c>
      <c r="BD139">
        <f t="shared" ca="1" si="71"/>
        <v>93.490562013691132</v>
      </c>
      <c r="BE139">
        <f t="shared" ca="1" si="71"/>
        <v>76.468741066198092</v>
      </c>
      <c r="BF139">
        <f t="shared" ca="1" si="71"/>
        <v>80.104410316236581</v>
      </c>
      <c r="BG139">
        <f t="shared" ca="1" si="71"/>
        <v>86.080331212520747</v>
      </c>
      <c r="BH139">
        <f t="shared" ca="1" si="71"/>
        <v>126.94125394863256</v>
      </c>
      <c r="BI139">
        <f t="shared" ca="1" si="71"/>
        <v>139.30058783255464</v>
      </c>
      <c r="BJ139">
        <f t="shared" ca="1" si="71"/>
        <v>55.762190754415229</v>
      </c>
      <c r="BK139">
        <f t="shared" ca="1" si="71"/>
        <v>-17.831936523368739</v>
      </c>
      <c r="BL139">
        <f t="shared" ca="1" si="71"/>
        <v>143.05646697009405</v>
      </c>
      <c r="BM139">
        <f t="shared" ca="1" si="71"/>
        <v>106.41987131229784</v>
      </c>
      <c r="BN139">
        <f t="shared" ref="BN139:CW142" ca="1" si="72">_xlfn.NORM.INV(RAND(),100,50)</f>
        <v>144.12440683443174</v>
      </c>
      <c r="BO139">
        <f t="shared" ca="1" si="72"/>
        <v>235.54360449598283</v>
      </c>
      <c r="BP139">
        <f t="shared" ca="1" si="72"/>
        <v>-5.4474918847565732</v>
      </c>
      <c r="BQ139">
        <f t="shared" ca="1" si="72"/>
        <v>127.67578498254727</v>
      </c>
      <c r="BR139">
        <f t="shared" ca="1" si="72"/>
        <v>39.978001253083107</v>
      </c>
      <c r="BS139">
        <f t="shared" ca="1" si="72"/>
        <v>141.2677682997641</v>
      </c>
      <c r="BT139">
        <f t="shared" ca="1" si="72"/>
        <v>98.28932812995123</v>
      </c>
      <c r="BU139">
        <f t="shared" ca="1" si="72"/>
        <v>107.56653698440711</v>
      </c>
      <c r="BV139">
        <f t="shared" ca="1" si="72"/>
        <v>65.418920334644369</v>
      </c>
      <c r="BW139">
        <f t="shared" ca="1" si="72"/>
        <v>29.011136079018499</v>
      </c>
      <c r="BX139">
        <f t="shared" ca="1" si="72"/>
        <v>137.06462132096996</v>
      </c>
      <c r="BY139">
        <f t="shared" ca="1" si="72"/>
        <v>47.071988353208639</v>
      </c>
      <c r="BZ139">
        <f t="shared" ca="1" si="72"/>
        <v>131.98043631407586</v>
      </c>
      <c r="CA139">
        <f t="shared" ca="1" si="72"/>
        <v>108.99168017008124</v>
      </c>
      <c r="CB139">
        <f t="shared" ca="1" si="72"/>
        <v>108.1315567238709</v>
      </c>
      <c r="CC139">
        <f t="shared" ca="1" si="72"/>
        <v>85.477616838579053</v>
      </c>
      <c r="CD139">
        <f t="shared" ca="1" si="72"/>
        <v>172.15001344454549</v>
      </c>
      <c r="CE139">
        <f t="shared" ca="1" si="72"/>
        <v>94.522238671039673</v>
      </c>
      <c r="CF139">
        <f t="shared" ca="1" si="72"/>
        <v>41.712741025753971</v>
      </c>
      <c r="CG139">
        <f t="shared" ca="1" si="72"/>
        <v>65.4590199094593</v>
      </c>
      <c r="CH139">
        <f t="shared" ca="1" si="72"/>
        <v>102.20534195086849</v>
      </c>
      <c r="CI139">
        <f t="shared" ca="1" si="72"/>
        <v>103.07019737712712</v>
      </c>
      <c r="CJ139">
        <f t="shared" ca="1" si="72"/>
        <v>124.08937242199117</v>
      </c>
      <c r="CK139">
        <f t="shared" ca="1" si="72"/>
        <v>70.266428212340728</v>
      </c>
      <c r="CL139">
        <f t="shared" ca="1" si="72"/>
        <v>128.2637276628862</v>
      </c>
      <c r="CM139">
        <f t="shared" ca="1" si="72"/>
        <v>157.64426125227379</v>
      </c>
      <c r="CN139">
        <f t="shared" ca="1" si="72"/>
        <v>35.755936232695589</v>
      </c>
      <c r="CO139">
        <f t="shared" ca="1" si="72"/>
        <v>1.559348212295248</v>
      </c>
      <c r="CP139">
        <f t="shared" ca="1" si="72"/>
        <v>121.18770709849079</v>
      </c>
      <c r="CQ139">
        <f t="shared" ca="1" si="72"/>
        <v>126.96726431044861</v>
      </c>
      <c r="CR139">
        <f t="shared" ca="1" si="72"/>
        <v>100.05602254868882</v>
      </c>
      <c r="CS139">
        <f t="shared" ca="1" si="72"/>
        <v>124.27331333531686</v>
      </c>
      <c r="CT139">
        <f t="shared" ca="1" si="72"/>
        <v>191.09389946094481</v>
      </c>
      <c r="CU139">
        <f t="shared" ca="1" si="72"/>
        <v>59.01459102093024</v>
      </c>
      <c r="CV139">
        <f t="shared" ca="1" si="72"/>
        <v>170.91267134832714</v>
      </c>
      <c r="CW139" s="15">
        <f t="shared" ca="1" si="72"/>
        <v>178.13986619368532</v>
      </c>
    </row>
    <row r="140" spans="2:101" x14ac:dyDescent="0.45">
      <c r="B140" s="14">
        <f t="shared" ca="1" si="67"/>
        <v>62.792615984978099</v>
      </c>
      <c r="C140">
        <f t="shared" ref="C140:BN143" ca="1" si="73">_xlfn.NORM.INV(RAND(),100,50)</f>
        <v>129.27807518784581</v>
      </c>
      <c r="D140">
        <f t="shared" ca="1" si="73"/>
        <v>72.896627546483131</v>
      </c>
      <c r="E140">
        <f t="shared" ca="1" si="73"/>
        <v>81.634433756913566</v>
      </c>
      <c r="F140">
        <f t="shared" ca="1" si="73"/>
        <v>86.309819607499577</v>
      </c>
      <c r="G140">
        <f t="shared" ca="1" si="73"/>
        <v>47.154949500060454</v>
      </c>
      <c r="H140">
        <f t="shared" ca="1" si="73"/>
        <v>44.745601413023842</v>
      </c>
      <c r="I140">
        <f t="shared" ca="1" si="73"/>
        <v>110.26587138264415</v>
      </c>
      <c r="J140">
        <f t="shared" ca="1" si="73"/>
        <v>62.988550793294493</v>
      </c>
      <c r="K140">
        <f t="shared" ca="1" si="73"/>
        <v>80.851203156313062</v>
      </c>
      <c r="L140">
        <f t="shared" ca="1" si="73"/>
        <v>101.96371029884322</v>
      </c>
      <c r="M140">
        <f t="shared" ca="1" si="73"/>
        <v>42.571229905887911</v>
      </c>
      <c r="N140">
        <f t="shared" ca="1" si="73"/>
        <v>210.0864485182737</v>
      </c>
      <c r="O140">
        <f t="shared" ca="1" si="73"/>
        <v>129.27702989016552</v>
      </c>
      <c r="P140">
        <f t="shared" ca="1" si="73"/>
        <v>111.4544624284854</v>
      </c>
      <c r="Q140">
        <f t="shared" ca="1" si="73"/>
        <v>7.0534872030783617</v>
      </c>
      <c r="R140">
        <f t="shared" ca="1" si="73"/>
        <v>86.964116103353604</v>
      </c>
      <c r="S140">
        <f t="shared" ca="1" si="73"/>
        <v>144.49832225953631</v>
      </c>
      <c r="T140">
        <f t="shared" ca="1" si="73"/>
        <v>-11.6265581777417</v>
      </c>
      <c r="U140">
        <f t="shared" ca="1" si="73"/>
        <v>45.466742170457017</v>
      </c>
      <c r="V140">
        <f t="shared" ca="1" si="73"/>
        <v>70.263035467205327</v>
      </c>
      <c r="W140">
        <f t="shared" ca="1" si="73"/>
        <v>39.582870343016005</v>
      </c>
      <c r="X140">
        <f t="shared" ca="1" si="73"/>
        <v>124.16275666187209</v>
      </c>
      <c r="Y140">
        <f t="shared" ca="1" si="73"/>
        <v>129.81851247652182</v>
      </c>
      <c r="Z140">
        <f t="shared" ca="1" si="73"/>
        <v>108.29964004460399</v>
      </c>
      <c r="AA140">
        <f t="shared" ca="1" si="73"/>
        <v>130.99173655592648</v>
      </c>
      <c r="AB140">
        <f t="shared" ca="1" si="73"/>
        <v>42.973094250370082</v>
      </c>
      <c r="AC140">
        <f t="shared" ca="1" si="73"/>
        <v>89.980278308111039</v>
      </c>
      <c r="AD140">
        <f t="shared" ca="1" si="73"/>
        <v>81.593804202189389</v>
      </c>
      <c r="AE140">
        <f t="shared" ca="1" si="73"/>
        <v>93.459492763296097</v>
      </c>
      <c r="AF140">
        <f t="shared" ca="1" si="73"/>
        <v>172.77772658028124</v>
      </c>
      <c r="AG140">
        <f t="shared" ca="1" si="73"/>
        <v>163.96182977592917</v>
      </c>
      <c r="AH140">
        <f t="shared" ca="1" si="73"/>
        <v>98.69849758556721</v>
      </c>
      <c r="AI140">
        <f t="shared" ca="1" si="73"/>
        <v>125.18387846880439</v>
      </c>
      <c r="AJ140">
        <f t="shared" ca="1" si="73"/>
        <v>184.66802251784674</v>
      </c>
      <c r="AK140">
        <f t="shared" ca="1" si="73"/>
        <v>171.76773323466966</v>
      </c>
      <c r="AL140">
        <f t="shared" ca="1" si="73"/>
        <v>133.48313104869885</v>
      </c>
      <c r="AM140">
        <f t="shared" ca="1" si="73"/>
        <v>69.112494128795802</v>
      </c>
      <c r="AN140">
        <f t="shared" ca="1" si="73"/>
        <v>153.12754894240874</v>
      </c>
      <c r="AO140">
        <f t="shared" ca="1" si="73"/>
        <v>108.90752634984085</v>
      </c>
      <c r="AP140">
        <f t="shared" ca="1" si="73"/>
        <v>49.654468513317141</v>
      </c>
      <c r="AQ140">
        <f t="shared" ca="1" si="73"/>
        <v>138.15174656424495</v>
      </c>
      <c r="AR140">
        <f t="shared" ca="1" si="73"/>
        <v>175.6584371571835</v>
      </c>
      <c r="AS140">
        <f t="shared" ca="1" si="73"/>
        <v>79.615876473346788</v>
      </c>
      <c r="AT140">
        <f t="shared" ca="1" si="73"/>
        <v>70.806469403066046</v>
      </c>
      <c r="AU140">
        <f t="shared" ca="1" si="73"/>
        <v>177.02506218766513</v>
      </c>
      <c r="AV140">
        <f t="shared" ca="1" si="73"/>
        <v>84.662902820027739</v>
      </c>
      <c r="AW140">
        <f t="shared" ca="1" si="73"/>
        <v>32.718802539565047</v>
      </c>
      <c r="AX140">
        <f t="shared" ca="1" si="73"/>
        <v>24.156220443364504</v>
      </c>
      <c r="AY140">
        <f t="shared" ca="1" si="73"/>
        <v>74.810381452435564</v>
      </c>
      <c r="AZ140">
        <f t="shared" ca="1" si="73"/>
        <v>85.366453816224393</v>
      </c>
      <c r="BA140">
        <f t="shared" ca="1" si="73"/>
        <v>161.15891154202401</v>
      </c>
      <c r="BB140">
        <f t="shared" ca="1" si="73"/>
        <v>120.66526649224616</v>
      </c>
      <c r="BC140">
        <f t="shared" ca="1" si="73"/>
        <v>230.0593405624638</v>
      </c>
      <c r="BD140">
        <f t="shared" ca="1" si="73"/>
        <v>109.02668571205275</v>
      </c>
      <c r="BE140">
        <f t="shared" ca="1" si="73"/>
        <v>127.36809706527711</v>
      </c>
      <c r="BF140">
        <f t="shared" ca="1" si="73"/>
        <v>72.33326841686781</v>
      </c>
      <c r="BG140">
        <f t="shared" ca="1" si="73"/>
        <v>73.165539022963969</v>
      </c>
      <c r="BH140">
        <f t="shared" ca="1" si="73"/>
        <v>89.520791895865898</v>
      </c>
      <c r="BI140">
        <f t="shared" ca="1" si="73"/>
        <v>106.07217763854737</v>
      </c>
      <c r="BJ140">
        <f t="shared" ca="1" si="73"/>
        <v>180.05571406484529</v>
      </c>
      <c r="BK140">
        <f t="shared" ca="1" si="73"/>
        <v>100.01330894599569</v>
      </c>
      <c r="BL140">
        <f t="shared" ca="1" si="73"/>
        <v>122.10393568128912</v>
      </c>
      <c r="BM140">
        <f t="shared" ca="1" si="73"/>
        <v>70.859461210114404</v>
      </c>
      <c r="BN140">
        <f t="shared" ca="1" si="73"/>
        <v>20.304759832835771</v>
      </c>
      <c r="BO140">
        <f t="shared" ca="1" si="72"/>
        <v>150.51333277321191</v>
      </c>
      <c r="BP140">
        <f t="shared" ca="1" si="72"/>
        <v>100.39309683949512</v>
      </c>
      <c r="BQ140">
        <f t="shared" ca="1" si="72"/>
        <v>141.34446968173987</v>
      </c>
      <c r="BR140">
        <f t="shared" ca="1" si="72"/>
        <v>40.923067415354431</v>
      </c>
      <c r="BS140">
        <f t="shared" ca="1" si="72"/>
        <v>82.827916746431882</v>
      </c>
      <c r="BT140">
        <f t="shared" ca="1" si="72"/>
        <v>174.08244708256274</v>
      </c>
      <c r="BU140">
        <f t="shared" ca="1" si="72"/>
        <v>117.97367667390327</v>
      </c>
      <c r="BV140">
        <f t="shared" ca="1" si="72"/>
        <v>-0.63430436118882483</v>
      </c>
      <c r="BW140">
        <f t="shared" ca="1" si="72"/>
        <v>152.10544945488721</v>
      </c>
      <c r="BX140">
        <f t="shared" ca="1" si="72"/>
        <v>83.545298495858162</v>
      </c>
      <c r="BY140">
        <f t="shared" ca="1" si="72"/>
        <v>152.07807825963462</v>
      </c>
      <c r="BZ140">
        <f t="shared" ca="1" si="72"/>
        <v>68.90725407498482</v>
      </c>
      <c r="CA140">
        <f t="shared" ca="1" si="72"/>
        <v>91.967236146159578</v>
      </c>
      <c r="CB140">
        <f t="shared" ca="1" si="72"/>
        <v>84.218946656512571</v>
      </c>
      <c r="CC140">
        <f t="shared" ca="1" si="72"/>
        <v>192.70937525026818</v>
      </c>
      <c r="CD140">
        <f t="shared" ca="1" si="72"/>
        <v>171.36465499889468</v>
      </c>
      <c r="CE140">
        <f t="shared" ca="1" si="72"/>
        <v>35.195946231990263</v>
      </c>
      <c r="CF140">
        <f t="shared" ca="1" si="72"/>
        <v>85.479335776700111</v>
      </c>
      <c r="CG140">
        <f t="shared" ca="1" si="72"/>
        <v>93.646369492880495</v>
      </c>
      <c r="CH140">
        <f t="shared" ca="1" si="72"/>
        <v>26.572493349279213</v>
      </c>
      <c r="CI140">
        <f t="shared" ca="1" si="72"/>
        <v>256.20129704040005</v>
      </c>
      <c r="CJ140">
        <f t="shared" ca="1" si="72"/>
        <v>129.98816786544879</v>
      </c>
      <c r="CK140">
        <f t="shared" ca="1" si="72"/>
        <v>106.17993519999722</v>
      </c>
      <c r="CL140">
        <f t="shared" ca="1" si="72"/>
        <v>134.08245891771449</v>
      </c>
      <c r="CM140">
        <f t="shared" ca="1" si="72"/>
        <v>119.26629152411437</v>
      </c>
      <c r="CN140">
        <f t="shared" ca="1" si="72"/>
        <v>119.821702275224</v>
      </c>
      <c r="CO140">
        <f t="shared" ca="1" si="72"/>
        <v>107.03686494317087</v>
      </c>
      <c r="CP140">
        <f t="shared" ca="1" si="72"/>
        <v>60.121600671565588</v>
      </c>
      <c r="CQ140">
        <f t="shared" ca="1" si="72"/>
        <v>73.381040751863011</v>
      </c>
      <c r="CR140">
        <f t="shared" ca="1" si="72"/>
        <v>144.58447762172338</v>
      </c>
      <c r="CS140">
        <f t="shared" ca="1" si="72"/>
        <v>75.74466695674748</v>
      </c>
      <c r="CT140">
        <f t="shared" ca="1" si="72"/>
        <v>40.731781901235451</v>
      </c>
      <c r="CU140">
        <f t="shared" ca="1" si="72"/>
        <v>65.960790149002904</v>
      </c>
      <c r="CV140">
        <f t="shared" ca="1" si="72"/>
        <v>124.19453640861676</v>
      </c>
      <c r="CW140" s="15">
        <f t="shared" ca="1" si="72"/>
        <v>113.72799453139622</v>
      </c>
    </row>
    <row r="141" spans="2:101" x14ac:dyDescent="0.45">
      <c r="B141" s="14">
        <f t="shared" ca="1" si="67"/>
        <v>84.48862226726618</v>
      </c>
      <c r="C141">
        <f t="shared" ca="1" si="73"/>
        <v>75.401475458997012</v>
      </c>
      <c r="D141">
        <f t="shared" ca="1" si="73"/>
        <v>91.990602273088996</v>
      </c>
      <c r="E141">
        <f t="shared" ca="1" si="73"/>
        <v>89.807986456753056</v>
      </c>
      <c r="F141">
        <f t="shared" ca="1" si="73"/>
        <v>82.690187401768497</v>
      </c>
      <c r="G141">
        <f t="shared" ca="1" si="73"/>
        <v>179.60498523988218</v>
      </c>
      <c r="H141">
        <f t="shared" ca="1" si="73"/>
        <v>181.81482863975432</v>
      </c>
      <c r="I141">
        <f t="shared" ca="1" si="73"/>
        <v>157.47276593495815</v>
      </c>
      <c r="J141">
        <f t="shared" ca="1" si="73"/>
        <v>102.24995071961392</v>
      </c>
      <c r="K141">
        <f t="shared" ca="1" si="73"/>
        <v>83.21696510522581</v>
      </c>
      <c r="L141">
        <f t="shared" ca="1" si="73"/>
        <v>52.271746705174401</v>
      </c>
      <c r="M141">
        <f t="shared" ca="1" si="73"/>
        <v>118.0256716513464</v>
      </c>
      <c r="N141">
        <f t="shared" ca="1" si="73"/>
        <v>210.11509692182972</v>
      </c>
      <c r="O141">
        <f t="shared" ca="1" si="73"/>
        <v>102.07006270623707</v>
      </c>
      <c r="P141">
        <f t="shared" ca="1" si="73"/>
        <v>109.76895684519666</v>
      </c>
      <c r="Q141">
        <f t="shared" ca="1" si="73"/>
        <v>108.10401390857542</v>
      </c>
      <c r="R141">
        <f t="shared" ca="1" si="73"/>
        <v>184.90709663539883</v>
      </c>
      <c r="S141">
        <f t="shared" ca="1" si="73"/>
        <v>112.96336960830806</v>
      </c>
      <c r="T141">
        <f t="shared" ca="1" si="73"/>
        <v>52.957647514749269</v>
      </c>
      <c r="U141">
        <f t="shared" ca="1" si="73"/>
        <v>92.092424216247764</v>
      </c>
      <c r="V141">
        <f t="shared" ca="1" si="73"/>
        <v>97.899226909100634</v>
      </c>
      <c r="W141">
        <f t="shared" ca="1" si="73"/>
        <v>44.064309910960645</v>
      </c>
      <c r="X141">
        <f t="shared" ca="1" si="73"/>
        <v>-35.015098456611071</v>
      </c>
      <c r="Y141">
        <f t="shared" ca="1" si="73"/>
        <v>92.943922751750819</v>
      </c>
      <c r="Z141">
        <f t="shared" ca="1" si="73"/>
        <v>51.095931052385062</v>
      </c>
      <c r="AA141">
        <f t="shared" ca="1" si="73"/>
        <v>62.048840062903992</v>
      </c>
      <c r="AB141">
        <f t="shared" ca="1" si="73"/>
        <v>115.86733090395553</v>
      </c>
      <c r="AC141">
        <f t="shared" ca="1" si="73"/>
        <v>19.119552033629446</v>
      </c>
      <c r="AD141">
        <f t="shared" ca="1" si="73"/>
        <v>81.323397876200431</v>
      </c>
      <c r="AE141">
        <f t="shared" ca="1" si="73"/>
        <v>190.75891216932848</v>
      </c>
      <c r="AF141">
        <f t="shared" ca="1" si="73"/>
        <v>58.632553507921706</v>
      </c>
      <c r="AG141">
        <f t="shared" ca="1" si="73"/>
        <v>91.246582850691368</v>
      </c>
      <c r="AH141">
        <f t="shared" ca="1" si="73"/>
        <v>107.42806602772434</v>
      </c>
      <c r="AI141">
        <f t="shared" ca="1" si="73"/>
        <v>94.684004519411829</v>
      </c>
      <c r="AJ141">
        <f t="shared" ca="1" si="73"/>
        <v>98.469968085470143</v>
      </c>
      <c r="AK141">
        <f t="shared" ca="1" si="73"/>
        <v>168.1377457315478</v>
      </c>
      <c r="AL141">
        <f t="shared" ca="1" si="73"/>
        <v>91.587455927308284</v>
      </c>
      <c r="AM141">
        <f t="shared" ca="1" si="73"/>
        <v>199.87121670485234</v>
      </c>
      <c r="AN141">
        <f t="shared" ca="1" si="73"/>
        <v>44.315145116120057</v>
      </c>
      <c r="AO141">
        <f t="shared" ca="1" si="73"/>
        <v>110.19224307858273</v>
      </c>
      <c r="AP141">
        <f t="shared" ca="1" si="73"/>
        <v>116.30758609917211</v>
      </c>
      <c r="AQ141">
        <f t="shared" ca="1" si="73"/>
        <v>64.937948072630505</v>
      </c>
      <c r="AR141">
        <f t="shared" ca="1" si="73"/>
        <v>113.43748636565704</v>
      </c>
      <c r="AS141">
        <f t="shared" ca="1" si="73"/>
        <v>143.58589245477697</v>
      </c>
      <c r="AT141">
        <f t="shared" ca="1" si="73"/>
        <v>132.0558749129716</v>
      </c>
      <c r="AU141">
        <f t="shared" ca="1" si="73"/>
        <v>8.6393828157322901</v>
      </c>
      <c r="AV141">
        <f t="shared" ca="1" si="73"/>
        <v>124.83620369227343</v>
      </c>
      <c r="AW141">
        <f t="shared" ca="1" si="73"/>
        <v>-9.3977085636313973</v>
      </c>
      <c r="AX141">
        <f t="shared" ca="1" si="73"/>
        <v>42.600781964284394</v>
      </c>
      <c r="AY141">
        <f t="shared" ca="1" si="73"/>
        <v>121.83093806836139</v>
      </c>
      <c r="AZ141">
        <f t="shared" ca="1" si="73"/>
        <v>93.073376257244149</v>
      </c>
      <c r="BA141">
        <f t="shared" ca="1" si="73"/>
        <v>73.943530374423815</v>
      </c>
      <c r="BB141">
        <f t="shared" ca="1" si="73"/>
        <v>170.01919183020925</v>
      </c>
      <c r="BC141">
        <f t="shared" ca="1" si="73"/>
        <v>39.920162836009375</v>
      </c>
      <c r="BD141">
        <f t="shared" ca="1" si="73"/>
        <v>137.572862401653</v>
      </c>
      <c r="BE141">
        <f t="shared" ca="1" si="73"/>
        <v>121.61969177371493</v>
      </c>
      <c r="BF141">
        <f t="shared" ca="1" si="73"/>
        <v>127.24561959165212</v>
      </c>
      <c r="BG141">
        <f t="shared" ca="1" si="73"/>
        <v>152.44341742274923</v>
      </c>
      <c r="BH141">
        <f t="shared" ca="1" si="73"/>
        <v>89.363918027156231</v>
      </c>
      <c r="BI141">
        <f t="shared" ca="1" si="73"/>
        <v>120.12507558322208</v>
      </c>
      <c r="BJ141">
        <f t="shared" ca="1" si="73"/>
        <v>99.696867610176767</v>
      </c>
      <c r="BK141">
        <f t="shared" ca="1" si="73"/>
        <v>32.896026626683806</v>
      </c>
      <c r="BL141">
        <f t="shared" ca="1" si="73"/>
        <v>56.162480746831314</v>
      </c>
      <c r="BM141">
        <f t="shared" ca="1" si="73"/>
        <v>117.60037987853025</v>
      </c>
      <c r="BN141">
        <f t="shared" ca="1" si="73"/>
        <v>108.00005153972508</v>
      </c>
      <c r="BO141">
        <f t="shared" ca="1" si="72"/>
        <v>77.337532264211177</v>
      </c>
      <c r="BP141">
        <f t="shared" ca="1" si="72"/>
        <v>177.58545185133823</v>
      </c>
      <c r="BQ141">
        <f t="shared" ca="1" si="72"/>
        <v>125.333828527769</v>
      </c>
      <c r="BR141">
        <f t="shared" ca="1" si="72"/>
        <v>96.23702399340327</v>
      </c>
      <c r="BS141">
        <f t="shared" ca="1" si="72"/>
        <v>42.534574631555742</v>
      </c>
      <c r="BT141">
        <f t="shared" ca="1" si="72"/>
        <v>86.820518879053509</v>
      </c>
      <c r="BU141">
        <f t="shared" ca="1" si="72"/>
        <v>60.903936956850885</v>
      </c>
      <c r="BV141">
        <f t="shared" ca="1" si="72"/>
        <v>90.417097642559213</v>
      </c>
      <c r="BW141">
        <f t="shared" ca="1" si="72"/>
        <v>4.1158182780991552</v>
      </c>
      <c r="BX141">
        <f t="shared" ca="1" si="72"/>
        <v>142.53722531263196</v>
      </c>
      <c r="BY141">
        <f t="shared" ca="1" si="72"/>
        <v>178.45502243595314</v>
      </c>
      <c r="BZ141">
        <f t="shared" ca="1" si="72"/>
        <v>81.093130003417045</v>
      </c>
      <c r="CA141">
        <f t="shared" ca="1" si="72"/>
        <v>81.188436191530613</v>
      </c>
      <c r="CB141">
        <f t="shared" ca="1" si="72"/>
        <v>119.51178499348211</v>
      </c>
      <c r="CC141">
        <f t="shared" ca="1" si="72"/>
        <v>93.728506478593062</v>
      </c>
      <c r="CD141">
        <f t="shared" ca="1" si="72"/>
        <v>111.40734357643161</v>
      </c>
      <c r="CE141">
        <f t="shared" ca="1" si="72"/>
        <v>70.956215264913808</v>
      </c>
      <c r="CF141">
        <f t="shared" ca="1" si="72"/>
        <v>129.18769313618324</v>
      </c>
      <c r="CG141">
        <f t="shared" ca="1" si="72"/>
        <v>106.84698912297252</v>
      </c>
      <c r="CH141">
        <f t="shared" ca="1" si="72"/>
        <v>-45.469159014134163</v>
      </c>
      <c r="CI141">
        <f t="shared" ca="1" si="72"/>
        <v>63.479831374359449</v>
      </c>
      <c r="CJ141">
        <f t="shared" ca="1" si="72"/>
        <v>184.8862100713427</v>
      </c>
      <c r="CK141">
        <f t="shared" ca="1" si="72"/>
        <v>130.65444546334504</v>
      </c>
      <c r="CL141">
        <f t="shared" ca="1" si="72"/>
        <v>127.21645222399759</v>
      </c>
      <c r="CM141">
        <f t="shared" ca="1" si="72"/>
        <v>139.30608947940391</v>
      </c>
      <c r="CN141">
        <f t="shared" ca="1" si="72"/>
        <v>35.977380703944334</v>
      </c>
      <c r="CO141">
        <f t="shared" ca="1" si="72"/>
        <v>120.58791642741045</v>
      </c>
      <c r="CP141">
        <f t="shared" ca="1" si="72"/>
        <v>107.1156848872278</v>
      </c>
      <c r="CQ141">
        <f t="shared" ca="1" si="72"/>
        <v>166.37358757818569</v>
      </c>
      <c r="CR141">
        <f t="shared" ca="1" si="72"/>
        <v>150.82895800905885</v>
      </c>
      <c r="CS141">
        <f t="shared" ca="1" si="72"/>
        <v>173.64715671678275</v>
      </c>
      <c r="CT141">
        <f t="shared" ca="1" si="72"/>
        <v>48.930640019222338</v>
      </c>
      <c r="CU141">
        <f t="shared" ca="1" si="72"/>
        <v>83.877511713104667</v>
      </c>
      <c r="CV141">
        <f t="shared" ca="1" si="72"/>
        <v>30.766826677463371</v>
      </c>
      <c r="CW141" s="15">
        <f t="shared" ca="1" si="72"/>
        <v>56.177572040439713</v>
      </c>
    </row>
    <row r="142" spans="2:101" x14ac:dyDescent="0.45">
      <c r="B142" s="14">
        <f t="shared" ca="1" si="67"/>
        <v>121.09834607196915</v>
      </c>
      <c r="C142">
        <f t="shared" ca="1" si="73"/>
        <v>140.3199628231192</v>
      </c>
      <c r="D142">
        <f t="shared" ca="1" si="73"/>
        <v>45.823002656800703</v>
      </c>
      <c r="E142">
        <f t="shared" ca="1" si="73"/>
        <v>102.83737529321212</v>
      </c>
      <c r="F142">
        <f t="shared" ca="1" si="73"/>
        <v>101.96128959864014</v>
      </c>
      <c r="G142">
        <f t="shared" ca="1" si="73"/>
        <v>78.964645025957637</v>
      </c>
      <c r="H142">
        <f t="shared" ca="1" si="73"/>
        <v>33.052817945690563</v>
      </c>
      <c r="I142">
        <f t="shared" ca="1" si="73"/>
        <v>126.14871638859101</v>
      </c>
      <c r="J142">
        <f t="shared" ca="1" si="73"/>
        <v>128.51501822319443</v>
      </c>
      <c r="K142">
        <f t="shared" ca="1" si="73"/>
        <v>49.941026625614882</v>
      </c>
      <c r="L142">
        <f t="shared" ca="1" si="73"/>
        <v>93.126345804360739</v>
      </c>
      <c r="M142">
        <f t="shared" ca="1" si="73"/>
        <v>56.602119671220059</v>
      </c>
      <c r="N142">
        <f t="shared" ca="1" si="73"/>
        <v>44.552882437086041</v>
      </c>
      <c r="O142">
        <f t="shared" ca="1" si="73"/>
        <v>133.28111889520468</v>
      </c>
      <c r="P142">
        <f t="shared" ca="1" si="73"/>
        <v>-51.040909411290187</v>
      </c>
      <c r="Q142">
        <f t="shared" ca="1" si="73"/>
        <v>152.48333358792203</v>
      </c>
      <c r="R142">
        <f t="shared" ca="1" si="73"/>
        <v>35.037269154546919</v>
      </c>
      <c r="S142">
        <f t="shared" ca="1" si="73"/>
        <v>160.54380509042599</v>
      </c>
      <c r="T142">
        <f t="shared" ca="1" si="73"/>
        <v>140.4708215789118</v>
      </c>
      <c r="U142">
        <f t="shared" ca="1" si="73"/>
        <v>41.13325224209273</v>
      </c>
      <c r="V142">
        <f t="shared" ca="1" si="73"/>
        <v>220.59849479323896</v>
      </c>
      <c r="W142">
        <f t="shared" ca="1" si="73"/>
        <v>145.0458903054847</v>
      </c>
      <c r="X142">
        <f t="shared" ca="1" si="73"/>
        <v>170.08692528684534</v>
      </c>
      <c r="Y142">
        <f t="shared" ca="1" si="73"/>
        <v>156.01144598530988</v>
      </c>
      <c r="Z142">
        <f t="shared" ca="1" si="73"/>
        <v>130.18097670226257</v>
      </c>
      <c r="AA142">
        <f t="shared" ca="1" si="73"/>
        <v>79.868601088549653</v>
      </c>
      <c r="AB142">
        <f t="shared" ca="1" si="73"/>
        <v>31.82739780827059</v>
      </c>
      <c r="AC142">
        <f t="shared" ca="1" si="73"/>
        <v>100.98824760667586</v>
      </c>
      <c r="AD142">
        <f t="shared" ca="1" si="73"/>
        <v>149.60314260805748</v>
      </c>
      <c r="AE142">
        <f t="shared" ca="1" si="73"/>
        <v>170.53387349361404</v>
      </c>
      <c r="AF142">
        <f t="shared" ca="1" si="73"/>
        <v>134.84786428420463</v>
      </c>
      <c r="AG142">
        <f t="shared" ca="1" si="73"/>
        <v>127.87351761938808</v>
      </c>
      <c r="AH142">
        <f t="shared" ca="1" si="73"/>
        <v>140.53427286838351</v>
      </c>
      <c r="AI142">
        <f t="shared" ca="1" si="73"/>
        <v>172.93838179000943</v>
      </c>
      <c r="AJ142">
        <f t="shared" ca="1" si="73"/>
        <v>76.616863047436013</v>
      </c>
      <c r="AK142">
        <f t="shared" ca="1" si="73"/>
        <v>63.159761842959398</v>
      </c>
      <c r="AL142">
        <f t="shared" ca="1" si="73"/>
        <v>173.0027427949903</v>
      </c>
      <c r="AM142">
        <f t="shared" ca="1" si="73"/>
        <v>153.56763437293847</v>
      </c>
      <c r="AN142">
        <f t="shared" ca="1" si="73"/>
        <v>83.157057866756077</v>
      </c>
      <c r="AO142">
        <f t="shared" ca="1" si="73"/>
        <v>131.80687924212833</v>
      </c>
      <c r="AP142">
        <f t="shared" ca="1" si="73"/>
        <v>130.88717044501101</v>
      </c>
      <c r="AQ142">
        <f t="shared" ca="1" si="73"/>
        <v>87.744957817350596</v>
      </c>
      <c r="AR142">
        <f t="shared" ca="1" si="73"/>
        <v>119.70218961219302</v>
      </c>
      <c r="AS142">
        <f t="shared" ca="1" si="73"/>
        <v>107.75499937860992</v>
      </c>
      <c r="AT142">
        <f t="shared" ca="1" si="73"/>
        <v>122.9700048566803</v>
      </c>
      <c r="AU142">
        <f t="shared" ca="1" si="73"/>
        <v>96.564878934617752</v>
      </c>
      <c r="AV142">
        <f t="shared" ca="1" si="73"/>
        <v>100.66730358593968</v>
      </c>
      <c r="AW142">
        <f t="shared" ca="1" si="73"/>
        <v>94.401576574142922</v>
      </c>
      <c r="AX142">
        <f t="shared" ca="1" si="73"/>
        <v>27.209709513915641</v>
      </c>
      <c r="AY142">
        <f t="shared" ca="1" si="73"/>
        <v>137.01287279032397</v>
      </c>
      <c r="AZ142">
        <f t="shared" ca="1" si="73"/>
        <v>106.166946777074</v>
      </c>
      <c r="BA142">
        <f t="shared" ca="1" si="73"/>
        <v>71.344137422323954</v>
      </c>
      <c r="BB142">
        <f t="shared" ca="1" si="73"/>
        <v>18.580055789068808</v>
      </c>
      <c r="BC142">
        <f t="shared" ca="1" si="73"/>
        <v>95.315918443206854</v>
      </c>
      <c r="BD142">
        <f t="shared" ca="1" si="73"/>
        <v>46.852739486443831</v>
      </c>
      <c r="BE142">
        <f t="shared" ca="1" si="73"/>
        <v>65.035463927616007</v>
      </c>
      <c r="BF142">
        <f t="shared" ca="1" si="73"/>
        <v>145.19170088836262</v>
      </c>
      <c r="BG142">
        <f t="shared" ca="1" si="73"/>
        <v>6.9405552816701572</v>
      </c>
      <c r="BH142">
        <f t="shared" ca="1" si="73"/>
        <v>189.4190173194217</v>
      </c>
      <c r="BI142">
        <f t="shared" ca="1" si="73"/>
        <v>99.38332710046565</v>
      </c>
      <c r="BJ142">
        <f t="shared" ca="1" si="73"/>
        <v>131.88300344377575</v>
      </c>
      <c r="BK142">
        <f t="shared" ca="1" si="73"/>
        <v>152.43223902478266</v>
      </c>
      <c r="BL142">
        <f t="shared" ca="1" si="73"/>
        <v>29.984490975099419</v>
      </c>
      <c r="BM142">
        <f t="shared" ca="1" si="73"/>
        <v>124.13236912516423</v>
      </c>
      <c r="BN142">
        <f t="shared" ca="1" si="73"/>
        <v>104.38299703023297</v>
      </c>
      <c r="BO142">
        <f t="shared" ca="1" si="72"/>
        <v>0.16135295612724576</v>
      </c>
      <c r="BP142">
        <f t="shared" ca="1" si="72"/>
        <v>70.728457959291802</v>
      </c>
      <c r="BQ142">
        <f t="shared" ca="1" si="72"/>
        <v>85.034944713152058</v>
      </c>
      <c r="BR142">
        <f t="shared" ca="1" si="72"/>
        <v>108.5828932165921</v>
      </c>
      <c r="BS142">
        <f t="shared" ca="1" si="72"/>
        <v>115.39275479825369</v>
      </c>
      <c r="BT142">
        <f t="shared" ca="1" si="72"/>
        <v>134.09561553592911</v>
      </c>
      <c r="BU142">
        <f t="shared" ca="1" si="72"/>
        <v>41.585226615669647</v>
      </c>
      <c r="BV142">
        <f t="shared" ca="1" si="72"/>
        <v>111.44429234142412</v>
      </c>
      <c r="BW142">
        <f t="shared" ca="1" si="72"/>
        <v>45.547998042457472</v>
      </c>
      <c r="BX142">
        <f t="shared" ca="1" si="72"/>
        <v>98.517567478560238</v>
      </c>
      <c r="BY142">
        <f t="shared" ca="1" si="72"/>
        <v>-12.320546505462929</v>
      </c>
      <c r="BZ142">
        <f t="shared" ca="1" si="72"/>
        <v>115.30346892085848</v>
      </c>
      <c r="CA142">
        <f t="shared" ca="1" si="72"/>
        <v>21.021655249822558</v>
      </c>
      <c r="CB142">
        <f t="shared" ca="1" si="72"/>
        <v>68.862068427526879</v>
      </c>
      <c r="CC142">
        <f t="shared" ca="1" si="72"/>
        <v>161.74126135401579</v>
      </c>
      <c r="CD142">
        <f t="shared" ca="1" si="72"/>
        <v>103.28367295742636</v>
      </c>
      <c r="CE142">
        <f t="shared" ca="1" si="72"/>
        <v>124.63381379124732</v>
      </c>
      <c r="CF142">
        <f t="shared" ca="1" si="72"/>
        <v>25.483630381835994</v>
      </c>
      <c r="CG142">
        <f t="shared" ca="1" si="72"/>
        <v>111.18532882946789</v>
      </c>
      <c r="CH142">
        <f t="shared" ca="1" si="72"/>
        <v>173.54842312472928</v>
      </c>
      <c r="CI142">
        <f t="shared" ca="1" si="72"/>
        <v>4.7300976650842586</v>
      </c>
      <c r="CJ142">
        <f t="shared" ca="1" si="72"/>
        <v>65.162022537435035</v>
      </c>
      <c r="CK142">
        <f t="shared" ca="1" si="72"/>
        <v>106.52822757427893</v>
      </c>
      <c r="CL142">
        <f t="shared" ca="1" si="72"/>
        <v>72.18151682878235</v>
      </c>
      <c r="CM142">
        <f t="shared" ca="1" si="72"/>
        <v>98.740746597529892</v>
      </c>
      <c r="CN142">
        <f t="shared" ca="1" si="72"/>
        <v>139.32233970428683</v>
      </c>
      <c r="CO142">
        <f t="shared" ca="1" si="72"/>
        <v>46.486743836629699</v>
      </c>
      <c r="CP142">
        <f t="shared" ca="1" si="72"/>
        <v>155.86685362952355</v>
      </c>
      <c r="CQ142">
        <f t="shared" ca="1" si="72"/>
        <v>38.762817470774912</v>
      </c>
      <c r="CR142">
        <f t="shared" ca="1" si="72"/>
        <v>52.498197337704617</v>
      </c>
      <c r="CS142">
        <f t="shared" ca="1" si="72"/>
        <v>85.431554819339098</v>
      </c>
      <c r="CT142">
        <f t="shared" ca="1" si="72"/>
        <v>235.87646640852017</v>
      </c>
      <c r="CU142">
        <f t="shared" ca="1" si="72"/>
        <v>64.406772068355508</v>
      </c>
      <c r="CV142">
        <f t="shared" ca="1" si="72"/>
        <v>73.544194069250238</v>
      </c>
      <c r="CW142" s="15">
        <f t="shared" ca="1" si="72"/>
        <v>99.453057333195943</v>
      </c>
    </row>
    <row r="143" spans="2:101" x14ac:dyDescent="0.45">
      <c r="B143" s="14">
        <f t="shared" ca="1" si="67"/>
        <v>111.48947384861214</v>
      </c>
      <c r="C143">
        <f t="shared" ca="1" si="73"/>
        <v>141.59945293762718</v>
      </c>
      <c r="D143">
        <f t="shared" ca="1" si="73"/>
        <v>118.47283335874116</v>
      </c>
      <c r="E143">
        <f t="shared" ca="1" si="73"/>
        <v>156.94890780819509</v>
      </c>
      <c r="F143">
        <f t="shared" ca="1" si="73"/>
        <v>-31.994912986450487</v>
      </c>
      <c r="G143">
        <f t="shared" ca="1" si="73"/>
        <v>78.785394283991565</v>
      </c>
      <c r="H143">
        <f t="shared" ca="1" si="73"/>
        <v>48.442426380684665</v>
      </c>
      <c r="I143">
        <f t="shared" ca="1" si="73"/>
        <v>152.75615084101992</v>
      </c>
      <c r="J143">
        <f t="shared" ca="1" si="73"/>
        <v>117.84277166855171</v>
      </c>
      <c r="K143">
        <f t="shared" ca="1" si="73"/>
        <v>148.81911098128828</v>
      </c>
      <c r="L143">
        <f t="shared" ca="1" si="73"/>
        <v>67.299806619160833</v>
      </c>
      <c r="M143">
        <f t="shared" ca="1" si="73"/>
        <v>175.49630596363681</v>
      </c>
      <c r="N143">
        <f t="shared" ca="1" si="73"/>
        <v>125.50672855695697</v>
      </c>
      <c r="O143">
        <f t="shared" ca="1" si="73"/>
        <v>110.51529761053818</v>
      </c>
      <c r="P143">
        <f t="shared" ca="1" si="73"/>
        <v>64.070434376538344</v>
      </c>
      <c r="Q143">
        <f t="shared" ca="1" si="73"/>
        <v>57.247930215425583</v>
      </c>
      <c r="R143">
        <f t="shared" ca="1" si="73"/>
        <v>131.97914298393331</v>
      </c>
      <c r="S143">
        <f t="shared" ca="1" si="73"/>
        <v>102.06679100611125</v>
      </c>
      <c r="T143">
        <f t="shared" ca="1" si="73"/>
        <v>166.45531554995856</v>
      </c>
      <c r="U143">
        <f t="shared" ca="1" si="73"/>
        <v>154.78004469940484</v>
      </c>
      <c r="V143">
        <f t="shared" ca="1" si="73"/>
        <v>-38.39672272868583</v>
      </c>
      <c r="W143">
        <f t="shared" ca="1" si="73"/>
        <v>37.827921640938008</v>
      </c>
      <c r="X143">
        <f t="shared" ca="1" si="73"/>
        <v>51.656710315030338</v>
      </c>
      <c r="Y143">
        <f t="shared" ca="1" si="73"/>
        <v>134.90222365073666</v>
      </c>
      <c r="Z143">
        <f t="shared" ca="1" si="73"/>
        <v>193.55332847467059</v>
      </c>
      <c r="AA143">
        <f t="shared" ca="1" si="73"/>
        <v>143.02949987796225</v>
      </c>
      <c r="AB143">
        <f t="shared" ca="1" si="73"/>
        <v>108.23519832208906</v>
      </c>
      <c r="AC143">
        <f t="shared" ca="1" si="73"/>
        <v>130.06908105179201</v>
      </c>
      <c r="AD143">
        <f t="shared" ca="1" si="73"/>
        <v>155.60181296881194</v>
      </c>
      <c r="AE143">
        <f t="shared" ca="1" si="73"/>
        <v>91.336385116381905</v>
      </c>
      <c r="AF143">
        <f t="shared" ca="1" si="73"/>
        <v>18.739633583345451</v>
      </c>
      <c r="AG143">
        <f t="shared" ca="1" si="73"/>
        <v>139.04678024877782</v>
      </c>
      <c r="AH143">
        <f t="shared" ca="1" si="73"/>
        <v>61.964808277213649</v>
      </c>
      <c r="AI143">
        <f t="shared" ca="1" si="73"/>
        <v>50.643136057939472</v>
      </c>
      <c r="AJ143">
        <f t="shared" ca="1" si="73"/>
        <v>33.55004812362516</v>
      </c>
      <c r="AK143">
        <f t="shared" ca="1" si="73"/>
        <v>114.55289046261515</v>
      </c>
      <c r="AL143">
        <f t="shared" ca="1" si="73"/>
        <v>27.745460012573773</v>
      </c>
      <c r="AM143">
        <f t="shared" ca="1" si="73"/>
        <v>18.236009502965814</v>
      </c>
      <c r="AN143">
        <f t="shared" ca="1" si="73"/>
        <v>124.16815209597554</v>
      </c>
      <c r="AO143">
        <f t="shared" ca="1" si="73"/>
        <v>71.835921995566736</v>
      </c>
      <c r="AP143">
        <f t="shared" ca="1" si="73"/>
        <v>60.838100889031622</v>
      </c>
      <c r="AQ143">
        <f t="shared" ca="1" si="73"/>
        <v>166.33834771198377</v>
      </c>
      <c r="AR143">
        <f t="shared" ca="1" si="73"/>
        <v>176.04183311375988</v>
      </c>
      <c r="AS143">
        <f t="shared" ca="1" si="73"/>
        <v>158.34502818328079</v>
      </c>
      <c r="AT143">
        <f t="shared" ca="1" si="73"/>
        <v>114.2802849600793</v>
      </c>
      <c r="AU143">
        <f t="shared" ca="1" si="73"/>
        <v>162.66028527319915</v>
      </c>
      <c r="AV143">
        <f t="shared" ca="1" si="73"/>
        <v>109.13286222452608</v>
      </c>
      <c r="AW143">
        <f t="shared" ca="1" si="73"/>
        <v>99.831285563165963</v>
      </c>
      <c r="AX143">
        <f t="shared" ca="1" si="73"/>
        <v>156.22227660700224</v>
      </c>
      <c r="AY143">
        <f t="shared" ca="1" si="73"/>
        <v>-14.593651178600339</v>
      </c>
      <c r="AZ143">
        <f t="shared" ca="1" si="73"/>
        <v>91.539465820508326</v>
      </c>
      <c r="BA143">
        <f t="shared" ca="1" si="73"/>
        <v>156.29477701996876</v>
      </c>
      <c r="BB143">
        <f t="shared" ca="1" si="73"/>
        <v>82.104313779321004</v>
      </c>
      <c r="BC143">
        <f t="shared" ca="1" si="73"/>
        <v>111.19519491836689</v>
      </c>
      <c r="BD143">
        <f t="shared" ca="1" si="73"/>
        <v>108.00028258161018</v>
      </c>
      <c r="BE143">
        <f t="shared" ca="1" si="73"/>
        <v>55.278886760445758</v>
      </c>
      <c r="BF143">
        <f t="shared" ca="1" si="73"/>
        <v>1.8480958102737475</v>
      </c>
      <c r="BG143">
        <f t="shared" ca="1" si="73"/>
        <v>103.81636456651286</v>
      </c>
      <c r="BH143">
        <f t="shared" ca="1" si="73"/>
        <v>92.769394920542055</v>
      </c>
      <c r="BI143">
        <f t="shared" ca="1" si="73"/>
        <v>26.643266861107861</v>
      </c>
      <c r="BJ143">
        <f t="shared" ca="1" si="73"/>
        <v>99.655110573539957</v>
      </c>
      <c r="BK143">
        <f t="shared" ca="1" si="73"/>
        <v>-9.5714759896128356</v>
      </c>
      <c r="BL143">
        <f t="shared" ca="1" si="73"/>
        <v>-1.4026790346999718</v>
      </c>
      <c r="BM143">
        <f t="shared" ca="1" si="73"/>
        <v>78.446368176962494</v>
      </c>
      <c r="BN143">
        <f t="shared" ref="BN143:CW146" ca="1" si="74">_xlfn.NORM.INV(RAND(),100,50)</f>
        <v>43.697515367688013</v>
      </c>
      <c r="BO143">
        <f t="shared" ca="1" si="74"/>
        <v>116.55932290935138</v>
      </c>
      <c r="BP143">
        <f t="shared" ca="1" si="74"/>
        <v>161.8660379841721</v>
      </c>
      <c r="BQ143">
        <f t="shared" ca="1" si="74"/>
        <v>91.375357765516284</v>
      </c>
      <c r="BR143">
        <f t="shared" ca="1" si="74"/>
        <v>198.14653941563756</v>
      </c>
      <c r="BS143">
        <f t="shared" ca="1" si="74"/>
        <v>50.612432919334793</v>
      </c>
      <c r="BT143">
        <f t="shared" ca="1" si="74"/>
        <v>107.99039246806824</v>
      </c>
      <c r="BU143">
        <f t="shared" ca="1" si="74"/>
        <v>140.83826191060737</v>
      </c>
      <c r="BV143">
        <f t="shared" ca="1" si="74"/>
        <v>35.648037791782201</v>
      </c>
      <c r="BW143">
        <f t="shared" ca="1" si="74"/>
        <v>107.55366527281058</v>
      </c>
      <c r="BX143">
        <f t="shared" ca="1" si="74"/>
        <v>97.659192419462826</v>
      </c>
      <c r="BY143">
        <f t="shared" ca="1" si="74"/>
        <v>104.19047211881846</v>
      </c>
      <c r="BZ143">
        <f t="shared" ca="1" si="74"/>
        <v>25.864283455738573</v>
      </c>
      <c r="CA143">
        <f t="shared" ca="1" si="74"/>
        <v>65.78514271859612</v>
      </c>
      <c r="CB143">
        <f t="shared" ca="1" si="74"/>
        <v>55.71191754026168</v>
      </c>
      <c r="CC143">
        <f t="shared" ca="1" si="74"/>
        <v>154.84584281213455</v>
      </c>
      <c r="CD143">
        <f t="shared" ca="1" si="74"/>
        <v>94.406870485926987</v>
      </c>
      <c r="CE143">
        <f t="shared" ca="1" si="74"/>
        <v>22.605259952077077</v>
      </c>
      <c r="CF143">
        <f t="shared" ca="1" si="74"/>
        <v>22.346704271635318</v>
      </c>
      <c r="CG143">
        <f t="shared" ca="1" si="74"/>
        <v>84.744470720357015</v>
      </c>
      <c r="CH143">
        <f t="shared" ca="1" si="74"/>
        <v>76.741510575761268</v>
      </c>
      <c r="CI143">
        <f t="shared" ca="1" si="74"/>
        <v>144.34016636371115</v>
      </c>
      <c r="CJ143">
        <f t="shared" ca="1" si="74"/>
        <v>37.683339857160426</v>
      </c>
      <c r="CK143">
        <f t="shared" ca="1" si="74"/>
        <v>111.7560389863924</v>
      </c>
      <c r="CL143">
        <f t="shared" ca="1" si="74"/>
        <v>162.63403840896729</v>
      </c>
      <c r="CM143">
        <f t="shared" ca="1" si="74"/>
        <v>223.12298368571214</v>
      </c>
      <c r="CN143">
        <f t="shared" ca="1" si="74"/>
        <v>107.8633540083339</v>
      </c>
      <c r="CO143">
        <f t="shared" ca="1" si="74"/>
        <v>158.69320062389275</v>
      </c>
      <c r="CP143">
        <f t="shared" ca="1" si="74"/>
        <v>37.524162964927534</v>
      </c>
      <c r="CQ143">
        <f t="shared" ca="1" si="74"/>
        <v>71.518576306940872</v>
      </c>
      <c r="CR143">
        <f t="shared" ca="1" si="74"/>
        <v>16.733866548812657</v>
      </c>
      <c r="CS143">
        <f t="shared" ca="1" si="74"/>
        <v>154.84410259912647</v>
      </c>
      <c r="CT143">
        <f t="shared" ca="1" si="74"/>
        <v>156.66500491367256</v>
      </c>
      <c r="CU143">
        <f t="shared" ca="1" si="74"/>
        <v>95.504895628131237</v>
      </c>
      <c r="CV143">
        <f t="shared" ca="1" si="74"/>
        <v>197.81470625805537</v>
      </c>
      <c r="CW143" s="15">
        <f t="shared" ca="1" si="74"/>
        <v>199.12559571098146</v>
      </c>
    </row>
    <row r="144" spans="2:101" x14ac:dyDescent="0.45">
      <c r="B144" s="14">
        <f t="shared" ca="1" si="67"/>
        <v>88.848834299492523</v>
      </c>
      <c r="C144">
        <f t="shared" ref="C144:BN147" ca="1" si="75">_xlfn.NORM.INV(RAND(),100,50)</f>
        <v>98.79610318198857</v>
      </c>
      <c r="D144">
        <f t="shared" ca="1" si="75"/>
        <v>115.27315361045849</v>
      </c>
      <c r="E144">
        <f t="shared" ca="1" si="75"/>
        <v>19.159296097018512</v>
      </c>
      <c r="F144">
        <f t="shared" ca="1" si="75"/>
        <v>65.36301059131506</v>
      </c>
      <c r="G144">
        <f t="shared" ca="1" si="75"/>
        <v>49.905224079597801</v>
      </c>
      <c r="H144">
        <f t="shared" ca="1" si="75"/>
        <v>82.395809784243141</v>
      </c>
      <c r="I144">
        <f t="shared" ca="1" si="75"/>
        <v>123.18931471783254</v>
      </c>
      <c r="J144">
        <f t="shared" ca="1" si="75"/>
        <v>73.113589711965716</v>
      </c>
      <c r="K144">
        <f t="shared" ca="1" si="75"/>
        <v>58.747926110017964</v>
      </c>
      <c r="L144">
        <f t="shared" ca="1" si="75"/>
        <v>51.608196602642067</v>
      </c>
      <c r="M144">
        <f t="shared" ca="1" si="75"/>
        <v>59.050231894489855</v>
      </c>
      <c r="N144">
        <f t="shared" ca="1" si="75"/>
        <v>130.38893293464258</v>
      </c>
      <c r="O144">
        <f t="shared" ca="1" si="75"/>
        <v>112.86194417693201</v>
      </c>
      <c r="P144">
        <f t="shared" ca="1" si="75"/>
        <v>51.780969588782163</v>
      </c>
      <c r="Q144">
        <f t="shared" ca="1" si="75"/>
        <v>37.132983278288044</v>
      </c>
      <c r="R144">
        <f t="shared" ca="1" si="75"/>
        <v>92.541711269312756</v>
      </c>
      <c r="S144">
        <f t="shared" ca="1" si="75"/>
        <v>178.91604603567026</v>
      </c>
      <c r="T144">
        <f t="shared" ca="1" si="75"/>
        <v>72.202917357865601</v>
      </c>
      <c r="U144">
        <f t="shared" ca="1" si="75"/>
        <v>19.252375727319432</v>
      </c>
      <c r="V144">
        <f t="shared" ca="1" si="75"/>
        <v>89.356179675598611</v>
      </c>
      <c r="W144">
        <f t="shared" ca="1" si="75"/>
        <v>88.167100136618046</v>
      </c>
      <c r="X144">
        <f t="shared" ca="1" si="75"/>
        <v>118.62887408068056</v>
      </c>
      <c r="Y144">
        <f t="shared" ca="1" si="75"/>
        <v>80.013606752577729</v>
      </c>
      <c r="Z144">
        <f t="shared" ca="1" si="75"/>
        <v>139.93440251544331</v>
      </c>
      <c r="AA144">
        <f t="shared" ca="1" si="75"/>
        <v>35.137797595181468</v>
      </c>
      <c r="AB144">
        <f t="shared" ca="1" si="75"/>
        <v>96.574593624211417</v>
      </c>
      <c r="AC144">
        <f t="shared" ca="1" si="75"/>
        <v>136.38200679679517</v>
      </c>
      <c r="AD144">
        <f t="shared" ca="1" si="75"/>
        <v>120.08712437522993</v>
      </c>
      <c r="AE144">
        <f t="shared" ca="1" si="75"/>
        <v>47.046630811262915</v>
      </c>
      <c r="AF144">
        <f t="shared" ca="1" si="75"/>
        <v>73.652089638347604</v>
      </c>
      <c r="AG144">
        <f t="shared" ca="1" si="75"/>
        <v>36.698305389697062</v>
      </c>
      <c r="AH144">
        <f t="shared" ca="1" si="75"/>
        <v>39.994162990104932</v>
      </c>
      <c r="AI144">
        <f t="shared" ca="1" si="75"/>
        <v>157.76695986576755</v>
      </c>
      <c r="AJ144">
        <f t="shared" ca="1" si="75"/>
        <v>42.964853965910166</v>
      </c>
      <c r="AK144">
        <f t="shared" ca="1" si="75"/>
        <v>137.07501733914646</v>
      </c>
      <c r="AL144">
        <f t="shared" ca="1" si="75"/>
        <v>129.27945278309298</v>
      </c>
      <c r="AM144">
        <f t="shared" ca="1" si="75"/>
        <v>172.7197301661671</v>
      </c>
      <c r="AN144">
        <f t="shared" ca="1" si="75"/>
        <v>172.17678997873202</v>
      </c>
      <c r="AO144">
        <f t="shared" ca="1" si="75"/>
        <v>210.11446153814808</v>
      </c>
      <c r="AP144">
        <f t="shared" ca="1" si="75"/>
        <v>124.95135046907851</v>
      </c>
      <c r="AQ144">
        <f t="shared" ca="1" si="75"/>
        <v>31.500631838828966</v>
      </c>
      <c r="AR144">
        <f t="shared" ca="1" si="75"/>
        <v>96.226881511462153</v>
      </c>
      <c r="AS144">
        <f t="shared" ca="1" si="75"/>
        <v>161.9380919707788</v>
      </c>
      <c r="AT144">
        <f t="shared" ca="1" si="75"/>
        <v>186.20731407589719</v>
      </c>
      <c r="AU144">
        <f t="shared" ca="1" si="75"/>
        <v>97.512904022185381</v>
      </c>
      <c r="AV144">
        <f t="shared" ca="1" si="75"/>
        <v>46.121569174412294</v>
      </c>
      <c r="AW144">
        <f t="shared" ca="1" si="75"/>
        <v>163.03321708980155</v>
      </c>
      <c r="AX144">
        <f t="shared" ca="1" si="75"/>
        <v>125.29453370624282</v>
      </c>
      <c r="AY144">
        <f t="shared" ca="1" si="75"/>
        <v>29.012195526434908</v>
      </c>
      <c r="AZ144">
        <f t="shared" ca="1" si="75"/>
        <v>134.51760336182977</v>
      </c>
      <c r="BA144">
        <f t="shared" ca="1" si="75"/>
        <v>16.288708376677477</v>
      </c>
      <c r="BB144">
        <f t="shared" ca="1" si="75"/>
        <v>51.886147393540853</v>
      </c>
      <c r="BC144">
        <f t="shared" ca="1" si="75"/>
        <v>147.06347298910754</v>
      </c>
      <c r="BD144">
        <f t="shared" ca="1" si="75"/>
        <v>218.06939620470456</v>
      </c>
      <c r="BE144">
        <f t="shared" ca="1" si="75"/>
        <v>183.96674559974005</v>
      </c>
      <c r="BF144">
        <f t="shared" ca="1" si="75"/>
        <v>95.988398364464388</v>
      </c>
      <c r="BG144">
        <f t="shared" ca="1" si="75"/>
        <v>44.254155280852444</v>
      </c>
      <c r="BH144">
        <f t="shared" ca="1" si="75"/>
        <v>161.4260903148521</v>
      </c>
      <c r="BI144">
        <f t="shared" ca="1" si="75"/>
        <v>105.00150600910511</v>
      </c>
      <c r="BJ144">
        <f t="shared" ca="1" si="75"/>
        <v>162.22192666743851</v>
      </c>
      <c r="BK144">
        <f t="shared" ca="1" si="75"/>
        <v>162.30557475823468</v>
      </c>
      <c r="BL144">
        <f t="shared" ca="1" si="75"/>
        <v>120.33614987247941</v>
      </c>
      <c r="BM144">
        <f t="shared" ca="1" si="75"/>
        <v>110.25421636742433</v>
      </c>
      <c r="BN144">
        <f t="shared" ca="1" si="75"/>
        <v>150.67249382051176</v>
      </c>
      <c r="BO144">
        <f t="shared" ca="1" si="74"/>
        <v>183.26800003608523</v>
      </c>
      <c r="BP144">
        <f t="shared" ca="1" si="74"/>
        <v>169.46420452948928</v>
      </c>
      <c r="BQ144">
        <f t="shared" ca="1" si="74"/>
        <v>51.576466578754008</v>
      </c>
      <c r="BR144">
        <f t="shared" ca="1" si="74"/>
        <v>101.2048592842649</v>
      </c>
      <c r="BS144">
        <f t="shared" ca="1" si="74"/>
        <v>-8.9330811509497465</v>
      </c>
      <c r="BT144">
        <f t="shared" ca="1" si="74"/>
        <v>99.915477710354523</v>
      </c>
      <c r="BU144">
        <f t="shared" ca="1" si="74"/>
        <v>34.061356806645591</v>
      </c>
      <c r="BV144">
        <f t="shared" ca="1" si="74"/>
        <v>152.00816899550156</v>
      </c>
      <c r="BW144">
        <f t="shared" ca="1" si="74"/>
        <v>39.651854676976072</v>
      </c>
      <c r="BX144">
        <f t="shared" ca="1" si="74"/>
        <v>137.55754066187291</v>
      </c>
      <c r="BY144">
        <f t="shared" ca="1" si="74"/>
        <v>-8.4048666149725904</v>
      </c>
      <c r="BZ144">
        <f t="shared" ca="1" si="74"/>
        <v>70.344275545270875</v>
      </c>
      <c r="CA144">
        <f t="shared" ca="1" si="74"/>
        <v>101.93931781328881</v>
      </c>
      <c r="CB144">
        <f t="shared" ca="1" si="74"/>
        <v>75.279121944955349</v>
      </c>
      <c r="CC144">
        <f t="shared" ca="1" si="74"/>
        <v>170.73240062012195</v>
      </c>
      <c r="CD144">
        <f t="shared" ca="1" si="74"/>
        <v>32.805471805110002</v>
      </c>
      <c r="CE144">
        <f t="shared" ca="1" si="74"/>
        <v>46.643209173821411</v>
      </c>
      <c r="CF144">
        <f t="shared" ca="1" si="74"/>
        <v>78.531895934978195</v>
      </c>
      <c r="CG144">
        <f t="shared" ca="1" si="74"/>
        <v>158.05752583154862</v>
      </c>
      <c r="CH144">
        <f t="shared" ca="1" si="74"/>
        <v>120.14413372016429</v>
      </c>
      <c r="CI144">
        <f t="shared" ca="1" si="74"/>
        <v>65.482409208710095</v>
      </c>
      <c r="CJ144">
        <f t="shared" ca="1" si="74"/>
        <v>34.102577511091098</v>
      </c>
      <c r="CK144">
        <f t="shared" ca="1" si="74"/>
        <v>83.338953153416185</v>
      </c>
      <c r="CL144">
        <f t="shared" ca="1" si="74"/>
        <v>139.82796342604988</v>
      </c>
      <c r="CM144">
        <f t="shared" ca="1" si="74"/>
        <v>157.74469842844061</v>
      </c>
      <c r="CN144">
        <f t="shared" ca="1" si="74"/>
        <v>69.953541365199797</v>
      </c>
      <c r="CO144">
        <f t="shared" ca="1" si="74"/>
        <v>81.722512909659315</v>
      </c>
      <c r="CP144">
        <f t="shared" ca="1" si="74"/>
        <v>170.97768433947232</v>
      </c>
      <c r="CQ144">
        <f t="shared" ca="1" si="74"/>
        <v>147.76219153380188</v>
      </c>
      <c r="CR144">
        <f t="shared" ca="1" si="74"/>
        <v>16.268885766546788</v>
      </c>
      <c r="CS144">
        <f t="shared" ca="1" si="74"/>
        <v>146.32532799614864</v>
      </c>
      <c r="CT144">
        <f t="shared" ca="1" si="74"/>
        <v>89.21810182183377</v>
      </c>
      <c r="CU144">
        <f t="shared" ca="1" si="74"/>
        <v>122.99754859608406</v>
      </c>
      <c r="CV144">
        <f t="shared" ca="1" si="74"/>
        <v>142.59512055768033</v>
      </c>
      <c r="CW144" s="15">
        <f t="shared" ca="1" si="74"/>
        <v>118.68031577917799</v>
      </c>
    </row>
    <row r="145" spans="2:101" x14ac:dyDescent="0.45">
      <c r="B145" s="14">
        <f t="shared" ca="1" si="67"/>
        <v>83.856617437886527</v>
      </c>
      <c r="C145">
        <f t="shared" ca="1" si="75"/>
        <v>71.881950109918137</v>
      </c>
      <c r="D145">
        <f t="shared" ca="1" si="75"/>
        <v>121.20802849119625</v>
      </c>
      <c r="E145">
        <f t="shared" ca="1" si="75"/>
        <v>24.046392728206442</v>
      </c>
      <c r="F145">
        <f t="shared" ca="1" si="75"/>
        <v>103.30446409453889</v>
      </c>
      <c r="G145">
        <f t="shared" ca="1" si="75"/>
        <v>89.469609905542299</v>
      </c>
      <c r="H145">
        <f t="shared" ca="1" si="75"/>
        <v>55.723257591294654</v>
      </c>
      <c r="I145">
        <f t="shared" ca="1" si="75"/>
        <v>23.606191207139744</v>
      </c>
      <c r="J145">
        <f t="shared" ca="1" si="75"/>
        <v>6.0618421287089177</v>
      </c>
      <c r="K145">
        <f t="shared" ca="1" si="75"/>
        <v>85.326589508455797</v>
      </c>
      <c r="L145">
        <f t="shared" ca="1" si="75"/>
        <v>91.076647401422207</v>
      </c>
      <c r="M145">
        <f t="shared" ca="1" si="75"/>
        <v>80.5302455985385</v>
      </c>
      <c r="N145">
        <f t="shared" ca="1" si="75"/>
        <v>145.47543679736214</v>
      </c>
      <c r="O145">
        <f t="shared" ca="1" si="75"/>
        <v>137.38577545731195</v>
      </c>
      <c r="P145">
        <f t="shared" ca="1" si="75"/>
        <v>132.66759763465203</v>
      </c>
      <c r="Q145">
        <f t="shared" ca="1" si="75"/>
        <v>154.18234248836796</v>
      </c>
      <c r="R145">
        <f t="shared" ca="1" si="75"/>
        <v>64.057898291109979</v>
      </c>
      <c r="S145">
        <f t="shared" ca="1" si="75"/>
        <v>145.80992447549593</v>
      </c>
      <c r="T145">
        <f t="shared" ca="1" si="75"/>
        <v>22.712291625117871</v>
      </c>
      <c r="U145">
        <f t="shared" ca="1" si="75"/>
        <v>42.96132754328341</v>
      </c>
      <c r="V145">
        <f t="shared" ca="1" si="75"/>
        <v>86.586281377864879</v>
      </c>
      <c r="W145">
        <f t="shared" ca="1" si="75"/>
        <v>102.95385313727509</v>
      </c>
      <c r="X145">
        <f t="shared" ca="1" si="75"/>
        <v>50.516009077380566</v>
      </c>
      <c r="Y145">
        <f t="shared" ca="1" si="75"/>
        <v>48.593124312586177</v>
      </c>
      <c r="Z145">
        <f t="shared" ca="1" si="75"/>
        <v>80.624187092976811</v>
      </c>
      <c r="AA145">
        <f t="shared" ca="1" si="75"/>
        <v>19.760282129459341</v>
      </c>
      <c r="AB145">
        <f t="shared" ca="1" si="75"/>
        <v>88.683022796639577</v>
      </c>
      <c r="AC145">
        <f t="shared" ca="1" si="75"/>
        <v>254.57682812530368</v>
      </c>
      <c r="AD145">
        <f t="shared" ca="1" si="75"/>
        <v>90.240477156556651</v>
      </c>
      <c r="AE145">
        <f t="shared" ca="1" si="75"/>
        <v>199.63453712604004</v>
      </c>
      <c r="AF145">
        <f t="shared" ca="1" si="75"/>
        <v>121.29858807697597</v>
      </c>
      <c r="AG145">
        <f t="shared" ca="1" si="75"/>
        <v>84.121239062729018</v>
      </c>
      <c r="AH145">
        <f t="shared" ca="1" si="75"/>
        <v>113.73553407036727</v>
      </c>
      <c r="AI145">
        <f t="shared" ca="1" si="75"/>
        <v>-4.7792121240134691</v>
      </c>
      <c r="AJ145">
        <f t="shared" ca="1" si="75"/>
        <v>204.65026069222478</v>
      </c>
      <c r="AK145">
        <f t="shared" ca="1" si="75"/>
        <v>115.63672409793428</v>
      </c>
      <c r="AL145">
        <f t="shared" ca="1" si="75"/>
        <v>14.789122139498105</v>
      </c>
      <c r="AM145">
        <f t="shared" ca="1" si="75"/>
        <v>117.8280799992081</v>
      </c>
      <c r="AN145">
        <f t="shared" ca="1" si="75"/>
        <v>160.9006272707814</v>
      </c>
      <c r="AO145">
        <f t="shared" ca="1" si="75"/>
        <v>112.04621057895966</v>
      </c>
      <c r="AP145">
        <f t="shared" ca="1" si="75"/>
        <v>85.759950092165511</v>
      </c>
      <c r="AQ145">
        <f t="shared" ca="1" si="75"/>
        <v>82.399153074418876</v>
      </c>
      <c r="AR145">
        <f t="shared" ca="1" si="75"/>
        <v>130.69856416214964</v>
      </c>
      <c r="AS145">
        <f t="shared" ca="1" si="75"/>
        <v>148.40899182036264</v>
      </c>
      <c r="AT145">
        <f t="shared" ca="1" si="75"/>
        <v>151.3977858590531</v>
      </c>
      <c r="AU145">
        <f t="shared" ca="1" si="75"/>
        <v>127.17604743064359</v>
      </c>
      <c r="AV145">
        <f t="shared" ca="1" si="75"/>
        <v>109.39386574001099</v>
      </c>
      <c r="AW145">
        <f t="shared" ca="1" si="75"/>
        <v>118.81299307808246</v>
      </c>
      <c r="AX145">
        <f t="shared" ca="1" si="75"/>
        <v>156.90301068899399</v>
      </c>
      <c r="AY145">
        <f t="shared" ca="1" si="75"/>
        <v>134.51847361862713</v>
      </c>
      <c r="AZ145">
        <f t="shared" ca="1" si="75"/>
        <v>235.87294067108203</v>
      </c>
      <c r="BA145">
        <f t="shared" ca="1" si="75"/>
        <v>26.47579178283533</v>
      </c>
      <c r="BB145">
        <f t="shared" ca="1" si="75"/>
        <v>118.68196366295095</v>
      </c>
      <c r="BC145">
        <f t="shared" ca="1" si="75"/>
        <v>70.229017496861374</v>
      </c>
      <c r="BD145">
        <f t="shared" ca="1" si="75"/>
        <v>12.632020943215068</v>
      </c>
      <c r="BE145">
        <f t="shared" ca="1" si="75"/>
        <v>36.834348660285151</v>
      </c>
      <c r="BF145">
        <f t="shared" ca="1" si="75"/>
        <v>97.571985071034305</v>
      </c>
      <c r="BG145">
        <f t="shared" ca="1" si="75"/>
        <v>44.388078026966824</v>
      </c>
      <c r="BH145">
        <f t="shared" ca="1" si="75"/>
        <v>20.756723633339249</v>
      </c>
      <c r="BI145">
        <f t="shared" ca="1" si="75"/>
        <v>140.21700319897315</v>
      </c>
      <c r="BJ145">
        <f t="shared" ca="1" si="75"/>
        <v>180.66951865960607</v>
      </c>
      <c r="BK145">
        <f t="shared" ca="1" si="75"/>
        <v>82.410845516130721</v>
      </c>
      <c r="BL145">
        <f t="shared" ca="1" si="75"/>
        <v>122.2522838084235</v>
      </c>
      <c r="BM145">
        <f t="shared" ca="1" si="75"/>
        <v>205.15506361359141</v>
      </c>
      <c r="BN145">
        <f t="shared" ca="1" si="75"/>
        <v>152.99259362106994</v>
      </c>
      <c r="BO145">
        <f t="shared" ca="1" si="74"/>
        <v>71.785339150735567</v>
      </c>
      <c r="BP145">
        <f t="shared" ca="1" si="74"/>
        <v>154.46397666915635</v>
      </c>
      <c r="BQ145">
        <f t="shared" ca="1" si="74"/>
        <v>128.02985116015904</v>
      </c>
      <c r="BR145">
        <f t="shared" ca="1" si="74"/>
        <v>171.69305114342205</v>
      </c>
      <c r="BS145">
        <f t="shared" ca="1" si="74"/>
        <v>121.45469099334639</v>
      </c>
      <c r="BT145">
        <f t="shared" ca="1" si="74"/>
        <v>130.24198248072074</v>
      </c>
      <c r="BU145">
        <f t="shared" ca="1" si="74"/>
        <v>27.062204598591478</v>
      </c>
      <c r="BV145">
        <f t="shared" ca="1" si="74"/>
        <v>174.56047956595575</v>
      </c>
      <c r="BW145">
        <f t="shared" ca="1" si="74"/>
        <v>71.422692781953032</v>
      </c>
      <c r="BX145">
        <f t="shared" ca="1" si="74"/>
        <v>85.773853141968416</v>
      </c>
      <c r="BY145">
        <f t="shared" ca="1" si="74"/>
        <v>52.746358090997987</v>
      </c>
      <c r="BZ145">
        <f t="shared" ca="1" si="74"/>
        <v>40.67070849339828</v>
      </c>
      <c r="CA145">
        <f t="shared" ca="1" si="74"/>
        <v>-18.337073181413558</v>
      </c>
      <c r="CB145">
        <f t="shared" ca="1" si="74"/>
        <v>118.10363783244884</v>
      </c>
      <c r="CC145">
        <f t="shared" ca="1" si="74"/>
        <v>86.897836678635258</v>
      </c>
      <c r="CD145">
        <f t="shared" ca="1" si="74"/>
        <v>72.038057632084076</v>
      </c>
      <c r="CE145">
        <f t="shared" ca="1" si="74"/>
        <v>92.938811818771512</v>
      </c>
      <c r="CF145">
        <f t="shared" ca="1" si="74"/>
        <v>217.77183391781972</v>
      </c>
      <c r="CG145">
        <f t="shared" ca="1" si="74"/>
        <v>103.00062825736003</v>
      </c>
      <c r="CH145">
        <f t="shared" ca="1" si="74"/>
        <v>154.29625165149284</v>
      </c>
      <c r="CI145">
        <f t="shared" ca="1" si="74"/>
        <v>132.86102742884651</v>
      </c>
      <c r="CJ145">
        <f t="shared" ca="1" si="74"/>
        <v>40.058961453758087</v>
      </c>
      <c r="CK145">
        <f t="shared" ca="1" si="74"/>
        <v>184.19378143658525</v>
      </c>
      <c r="CL145">
        <f t="shared" ca="1" si="74"/>
        <v>28.940970042917229</v>
      </c>
      <c r="CM145">
        <f t="shared" ca="1" si="74"/>
        <v>80.994351987376461</v>
      </c>
      <c r="CN145">
        <f t="shared" ca="1" si="74"/>
        <v>127.89900682660129</v>
      </c>
      <c r="CO145">
        <f t="shared" ca="1" si="74"/>
        <v>88.320470954809295</v>
      </c>
      <c r="CP145">
        <f t="shared" ca="1" si="74"/>
        <v>81.319930696344954</v>
      </c>
      <c r="CQ145">
        <f t="shared" ca="1" si="74"/>
        <v>98.472443825700054</v>
      </c>
      <c r="CR145">
        <f t="shared" ca="1" si="74"/>
        <v>156.46072864068856</v>
      </c>
      <c r="CS145">
        <f t="shared" ca="1" si="74"/>
        <v>103.07306378539916</v>
      </c>
      <c r="CT145">
        <f t="shared" ca="1" si="74"/>
        <v>45.736461641956581</v>
      </c>
      <c r="CU145">
        <f t="shared" ca="1" si="74"/>
        <v>69.779351390228243</v>
      </c>
      <c r="CV145">
        <f t="shared" ca="1" si="74"/>
        <v>155.33257140602666</v>
      </c>
      <c r="CW145" s="15">
        <f t="shared" ca="1" si="74"/>
        <v>162.07666700670893</v>
      </c>
    </row>
    <row r="146" spans="2:101" x14ac:dyDescent="0.45">
      <c r="B146" s="14">
        <f t="shared" ca="1" si="67"/>
        <v>121.5841440487573</v>
      </c>
      <c r="C146">
        <f t="shared" ca="1" si="75"/>
        <v>97.497845917286199</v>
      </c>
      <c r="D146">
        <f t="shared" ca="1" si="75"/>
        <v>65.905456702732494</v>
      </c>
      <c r="E146">
        <f t="shared" ca="1" si="75"/>
        <v>77.324494468086328</v>
      </c>
      <c r="F146">
        <f t="shared" ca="1" si="75"/>
        <v>92.273099448068621</v>
      </c>
      <c r="G146">
        <f t="shared" ca="1" si="75"/>
        <v>64.372545624777985</v>
      </c>
      <c r="H146">
        <f t="shared" ca="1" si="75"/>
        <v>148.01237624072476</v>
      </c>
      <c r="I146">
        <f t="shared" ca="1" si="75"/>
        <v>179.0904846533773</v>
      </c>
      <c r="J146">
        <f t="shared" ca="1" si="75"/>
        <v>131.40228679182076</v>
      </c>
      <c r="K146">
        <f t="shared" ca="1" si="75"/>
        <v>110.37705732193261</v>
      </c>
      <c r="L146">
        <f t="shared" ca="1" si="75"/>
        <v>51.075478255519499</v>
      </c>
      <c r="M146">
        <f t="shared" ca="1" si="75"/>
        <v>71.546382706696463</v>
      </c>
      <c r="N146">
        <f t="shared" ca="1" si="75"/>
        <v>-11.937957185276389</v>
      </c>
      <c r="O146">
        <f t="shared" ca="1" si="75"/>
        <v>145.65226292076588</v>
      </c>
      <c r="P146">
        <f t="shared" ca="1" si="75"/>
        <v>91.73205536430801</v>
      </c>
      <c r="Q146">
        <f t="shared" ca="1" si="75"/>
        <v>94.990431556946788</v>
      </c>
      <c r="R146">
        <f t="shared" ca="1" si="75"/>
        <v>70.244326287004782</v>
      </c>
      <c r="S146">
        <f t="shared" ca="1" si="75"/>
        <v>106.12888344095984</v>
      </c>
      <c r="T146">
        <f t="shared" ca="1" si="75"/>
        <v>129.81472237430202</v>
      </c>
      <c r="U146">
        <f t="shared" ca="1" si="75"/>
        <v>140.65425651455993</v>
      </c>
      <c r="V146">
        <f t="shared" ca="1" si="75"/>
        <v>134.82634716535466</v>
      </c>
      <c r="W146">
        <f t="shared" ca="1" si="75"/>
        <v>142.77203813872316</v>
      </c>
      <c r="X146">
        <f t="shared" ca="1" si="75"/>
        <v>61.369291140392605</v>
      </c>
      <c r="Y146">
        <f t="shared" ca="1" si="75"/>
        <v>97.484366210897122</v>
      </c>
      <c r="Z146">
        <f t="shared" ca="1" si="75"/>
        <v>54.720074933643161</v>
      </c>
      <c r="AA146">
        <f t="shared" ca="1" si="75"/>
        <v>107.72214576282435</v>
      </c>
      <c r="AB146">
        <f t="shared" ca="1" si="75"/>
        <v>127.55148474029538</v>
      </c>
      <c r="AC146">
        <f t="shared" ca="1" si="75"/>
        <v>42.972676878866224</v>
      </c>
      <c r="AD146">
        <f t="shared" ca="1" si="75"/>
        <v>129.83232049462165</v>
      </c>
      <c r="AE146">
        <f t="shared" ca="1" si="75"/>
        <v>170.8689392564828</v>
      </c>
      <c r="AF146">
        <f t="shared" ca="1" si="75"/>
        <v>100.30992726838579</v>
      </c>
      <c r="AG146">
        <f t="shared" ca="1" si="75"/>
        <v>106.54575148278583</v>
      </c>
      <c r="AH146">
        <f t="shared" ca="1" si="75"/>
        <v>128.45974684164395</v>
      </c>
      <c r="AI146">
        <f t="shared" ca="1" si="75"/>
        <v>41.766940891865559</v>
      </c>
      <c r="AJ146">
        <f t="shared" ca="1" si="75"/>
        <v>94.222002526592902</v>
      </c>
      <c r="AK146">
        <f t="shared" ca="1" si="75"/>
        <v>119.89869338993121</v>
      </c>
      <c r="AL146">
        <f t="shared" ca="1" si="75"/>
        <v>35.129146857481146</v>
      </c>
      <c r="AM146">
        <f t="shared" ca="1" si="75"/>
        <v>58.179028082270378</v>
      </c>
      <c r="AN146">
        <f t="shared" ca="1" si="75"/>
        <v>79.534340907286605</v>
      </c>
      <c r="AO146">
        <f t="shared" ca="1" si="75"/>
        <v>121.03369400138388</v>
      </c>
      <c r="AP146">
        <f t="shared" ca="1" si="75"/>
        <v>97.989367205878693</v>
      </c>
      <c r="AQ146">
        <f t="shared" ca="1" si="75"/>
        <v>48.276425735072991</v>
      </c>
      <c r="AR146">
        <f t="shared" ca="1" si="75"/>
        <v>85.932294066213203</v>
      </c>
      <c r="AS146">
        <f t="shared" ca="1" si="75"/>
        <v>140.15142601181742</v>
      </c>
      <c r="AT146">
        <f t="shared" ca="1" si="75"/>
        <v>-0.12428851145685371</v>
      </c>
      <c r="AU146">
        <f t="shared" ca="1" si="75"/>
        <v>167.49421374512062</v>
      </c>
      <c r="AV146">
        <f t="shared" ca="1" si="75"/>
        <v>114.49731228772728</v>
      </c>
      <c r="AW146">
        <f t="shared" ca="1" si="75"/>
        <v>110.76770996964801</v>
      </c>
      <c r="AX146">
        <f t="shared" ca="1" si="75"/>
        <v>85.019840907442244</v>
      </c>
      <c r="AY146">
        <f t="shared" ca="1" si="75"/>
        <v>90.761205586771013</v>
      </c>
      <c r="AZ146">
        <f t="shared" ca="1" si="75"/>
        <v>197.91957573680659</v>
      </c>
      <c r="BA146">
        <f t="shared" ca="1" si="75"/>
        <v>163.0176930018516</v>
      </c>
      <c r="BB146">
        <f t="shared" ca="1" si="75"/>
        <v>109.89367530193179</v>
      </c>
      <c r="BC146">
        <f t="shared" ca="1" si="75"/>
        <v>105.71238990095598</v>
      </c>
      <c r="BD146">
        <f t="shared" ca="1" si="75"/>
        <v>166.43102866900065</v>
      </c>
      <c r="BE146">
        <f t="shared" ca="1" si="75"/>
        <v>155.39338652956712</v>
      </c>
      <c r="BF146">
        <f t="shared" ca="1" si="75"/>
        <v>73.446392360520989</v>
      </c>
      <c r="BG146">
        <f t="shared" ca="1" si="75"/>
        <v>69.256544164556459</v>
      </c>
      <c r="BH146">
        <f t="shared" ca="1" si="75"/>
        <v>112.20292733400623</v>
      </c>
      <c r="BI146">
        <f t="shared" ca="1" si="75"/>
        <v>116.00034544918248</v>
      </c>
      <c r="BJ146">
        <f t="shared" ca="1" si="75"/>
        <v>20.297776707546404</v>
      </c>
      <c r="BK146">
        <f t="shared" ca="1" si="75"/>
        <v>110.50561289541653</v>
      </c>
      <c r="BL146">
        <f t="shared" ca="1" si="75"/>
        <v>119.49080013622877</v>
      </c>
      <c r="BM146">
        <f t="shared" ca="1" si="75"/>
        <v>126.07539157180724</v>
      </c>
      <c r="BN146">
        <f t="shared" ca="1" si="75"/>
        <v>162.91306944582223</v>
      </c>
      <c r="BO146">
        <f t="shared" ca="1" si="74"/>
        <v>58.254502318379906</v>
      </c>
      <c r="BP146">
        <f t="shared" ca="1" si="74"/>
        <v>152.64203914197074</v>
      </c>
      <c r="BQ146">
        <f t="shared" ca="1" si="74"/>
        <v>114.52501119251467</v>
      </c>
      <c r="BR146">
        <f t="shared" ca="1" si="74"/>
        <v>116.30941876730674</v>
      </c>
      <c r="BS146">
        <f t="shared" ca="1" si="74"/>
        <v>116.78664432271667</v>
      </c>
      <c r="BT146">
        <f t="shared" ca="1" si="74"/>
        <v>112.77433893479811</v>
      </c>
      <c r="BU146">
        <f t="shared" ca="1" si="74"/>
        <v>54.418357994352561</v>
      </c>
      <c r="BV146">
        <f t="shared" ca="1" si="74"/>
        <v>140.67137240991252</v>
      </c>
      <c r="BW146">
        <f t="shared" ca="1" si="74"/>
        <v>118.02089001218692</v>
      </c>
      <c r="BX146">
        <f t="shared" ca="1" si="74"/>
        <v>97.610766561386754</v>
      </c>
      <c r="BY146">
        <f t="shared" ca="1" si="74"/>
        <v>106.9496154880494</v>
      </c>
      <c r="BZ146">
        <f t="shared" ca="1" si="74"/>
        <v>67.972736744184289</v>
      </c>
      <c r="CA146">
        <f t="shared" ca="1" si="74"/>
        <v>69.45111467141561</v>
      </c>
      <c r="CB146">
        <f t="shared" ca="1" si="74"/>
        <v>69.917705428738088</v>
      </c>
      <c r="CC146">
        <f t="shared" ca="1" si="74"/>
        <v>114.93287482243805</v>
      </c>
      <c r="CD146">
        <f t="shared" ca="1" si="74"/>
        <v>142.71010680769905</v>
      </c>
      <c r="CE146">
        <f t="shared" ca="1" si="74"/>
        <v>137.27775708148263</v>
      </c>
      <c r="CF146">
        <f t="shared" ca="1" si="74"/>
        <v>7.3001145614834115</v>
      </c>
      <c r="CG146">
        <f t="shared" ca="1" si="74"/>
        <v>145.32436383461678</v>
      </c>
      <c r="CH146">
        <f t="shared" ca="1" si="74"/>
        <v>153.34431633634182</v>
      </c>
      <c r="CI146">
        <f t="shared" ca="1" si="74"/>
        <v>133.01563753680787</v>
      </c>
      <c r="CJ146">
        <f t="shared" ca="1" si="74"/>
        <v>85.014180019428068</v>
      </c>
      <c r="CK146">
        <f t="shared" ca="1" si="74"/>
        <v>123.05068524885746</v>
      </c>
      <c r="CL146">
        <f t="shared" ca="1" si="74"/>
        <v>58.833892197469666</v>
      </c>
      <c r="CM146">
        <f t="shared" ca="1" si="74"/>
        <v>89.044603430530984</v>
      </c>
      <c r="CN146">
        <f t="shared" ca="1" si="74"/>
        <v>-6.4242448354522708</v>
      </c>
      <c r="CO146">
        <f t="shared" ca="1" si="74"/>
        <v>15.620404880049534</v>
      </c>
      <c r="CP146">
        <f t="shared" ca="1" si="74"/>
        <v>98.127361424087638</v>
      </c>
      <c r="CQ146">
        <f t="shared" ca="1" si="74"/>
        <v>156.28833937151714</v>
      </c>
      <c r="CR146">
        <f t="shared" ca="1" si="74"/>
        <v>20.833449201328889</v>
      </c>
      <c r="CS146">
        <f t="shared" ca="1" si="74"/>
        <v>72.210260879459241</v>
      </c>
      <c r="CT146">
        <f t="shared" ca="1" si="74"/>
        <v>34.212255319886737</v>
      </c>
      <c r="CU146">
        <f t="shared" ca="1" si="74"/>
        <v>40.920276808394682</v>
      </c>
      <c r="CV146">
        <f t="shared" ca="1" si="74"/>
        <v>149.87101288012923</v>
      </c>
      <c r="CW146" s="15">
        <f t="shared" ca="1" si="74"/>
        <v>108.55815658302001</v>
      </c>
    </row>
    <row r="147" spans="2:101" x14ac:dyDescent="0.45">
      <c r="B147" s="14">
        <f t="shared" ca="1" si="67"/>
        <v>171.38552289598545</v>
      </c>
      <c r="C147">
        <f t="shared" ca="1" si="75"/>
        <v>105.6800299738737</v>
      </c>
      <c r="D147">
        <f t="shared" ca="1" si="75"/>
        <v>24.836514444046003</v>
      </c>
      <c r="E147">
        <f t="shared" ca="1" si="75"/>
        <v>57.493013367596163</v>
      </c>
      <c r="F147">
        <f t="shared" ca="1" si="75"/>
        <v>51.64979980000701</v>
      </c>
      <c r="G147">
        <f t="shared" ca="1" si="75"/>
        <v>81.218853919849863</v>
      </c>
      <c r="H147">
        <f t="shared" ca="1" si="75"/>
        <v>82.744430113562558</v>
      </c>
      <c r="I147">
        <f t="shared" ca="1" si="75"/>
        <v>91.242863472108169</v>
      </c>
      <c r="J147">
        <f t="shared" ca="1" si="75"/>
        <v>80.05650705348009</v>
      </c>
      <c r="K147">
        <f t="shared" ca="1" si="75"/>
        <v>128.45239097036952</v>
      </c>
      <c r="L147">
        <f t="shared" ca="1" si="75"/>
        <v>94.286843794064893</v>
      </c>
      <c r="M147">
        <f t="shared" ca="1" si="75"/>
        <v>94.683140118727863</v>
      </c>
      <c r="N147">
        <f t="shared" ca="1" si="75"/>
        <v>117.53523687107501</v>
      </c>
      <c r="O147">
        <f t="shared" ca="1" si="75"/>
        <v>147.38352676807054</v>
      </c>
      <c r="P147">
        <f t="shared" ca="1" si="75"/>
        <v>177.63294184729281</v>
      </c>
      <c r="Q147">
        <f t="shared" ca="1" si="75"/>
        <v>34.980731615196021</v>
      </c>
      <c r="R147">
        <f t="shared" ca="1" si="75"/>
        <v>156.08887567520236</v>
      </c>
      <c r="S147">
        <f t="shared" ca="1" si="75"/>
        <v>121.34664218733795</v>
      </c>
      <c r="T147">
        <f t="shared" ca="1" si="75"/>
        <v>186.44534891023557</v>
      </c>
      <c r="U147">
        <f t="shared" ca="1" si="75"/>
        <v>74.705359779690497</v>
      </c>
      <c r="V147">
        <f t="shared" ca="1" si="75"/>
        <v>94.27675081325998</v>
      </c>
      <c r="W147">
        <f t="shared" ca="1" si="75"/>
        <v>115.24420487740436</v>
      </c>
      <c r="X147">
        <f t="shared" ca="1" si="75"/>
        <v>148.96154592987551</v>
      </c>
      <c r="Y147">
        <f t="shared" ca="1" si="75"/>
        <v>207.67060219048159</v>
      </c>
      <c r="Z147">
        <f t="shared" ca="1" si="75"/>
        <v>57.754458581665617</v>
      </c>
      <c r="AA147">
        <f t="shared" ca="1" si="75"/>
        <v>135.53797202589092</v>
      </c>
      <c r="AB147">
        <f t="shared" ca="1" si="75"/>
        <v>97.414972638800919</v>
      </c>
      <c r="AC147">
        <f t="shared" ca="1" si="75"/>
        <v>102.56696303038238</v>
      </c>
      <c r="AD147">
        <f t="shared" ca="1" si="75"/>
        <v>63.950286475549788</v>
      </c>
      <c r="AE147">
        <f t="shared" ca="1" si="75"/>
        <v>97.131568183687108</v>
      </c>
      <c r="AF147">
        <f t="shared" ca="1" si="75"/>
        <v>59.270190915428145</v>
      </c>
      <c r="AG147">
        <f t="shared" ca="1" si="75"/>
        <v>54.083976187911816</v>
      </c>
      <c r="AH147">
        <f t="shared" ca="1" si="75"/>
        <v>71.746408860067532</v>
      </c>
      <c r="AI147">
        <f t="shared" ca="1" si="75"/>
        <v>103.61203851776662</v>
      </c>
      <c r="AJ147">
        <f t="shared" ca="1" si="75"/>
        <v>31.960408361314322</v>
      </c>
      <c r="AK147">
        <f t="shared" ca="1" si="75"/>
        <v>116.5703437632301</v>
      </c>
      <c r="AL147">
        <f t="shared" ca="1" si="75"/>
        <v>29.030761899894387</v>
      </c>
      <c r="AM147">
        <f t="shared" ca="1" si="75"/>
        <v>64.778329230956558</v>
      </c>
      <c r="AN147">
        <f t="shared" ca="1" si="75"/>
        <v>55.637588126913691</v>
      </c>
      <c r="AO147">
        <f t="shared" ca="1" si="75"/>
        <v>19.2692754789053</v>
      </c>
      <c r="AP147">
        <f t="shared" ca="1" si="75"/>
        <v>136.8320811287947</v>
      </c>
      <c r="AQ147">
        <f t="shared" ca="1" si="75"/>
        <v>177.19421881973946</v>
      </c>
      <c r="AR147">
        <f t="shared" ca="1" si="75"/>
        <v>68.631509126352341</v>
      </c>
      <c r="AS147">
        <f t="shared" ca="1" si="75"/>
        <v>171.70319594272158</v>
      </c>
      <c r="AT147">
        <f t="shared" ca="1" si="75"/>
        <v>71.518675380193045</v>
      </c>
      <c r="AU147">
        <f t="shared" ca="1" si="75"/>
        <v>-5.7702545181117557</v>
      </c>
      <c r="AV147">
        <f t="shared" ca="1" si="75"/>
        <v>129.19556979673686</v>
      </c>
      <c r="AW147">
        <f t="shared" ca="1" si="75"/>
        <v>54.877704302300387</v>
      </c>
      <c r="AX147">
        <f t="shared" ca="1" si="75"/>
        <v>160.37462780792157</v>
      </c>
      <c r="AY147">
        <f t="shared" ca="1" si="75"/>
        <v>135.28020420871894</v>
      </c>
      <c r="AZ147">
        <f t="shared" ca="1" si="75"/>
        <v>164.62456930285651</v>
      </c>
      <c r="BA147">
        <f t="shared" ca="1" si="75"/>
        <v>56.205362105947849</v>
      </c>
      <c r="BB147">
        <f t="shared" ca="1" si="75"/>
        <v>92.449668074766407</v>
      </c>
      <c r="BC147">
        <f t="shared" ca="1" si="75"/>
        <v>83.743076930420713</v>
      </c>
      <c r="BD147">
        <f t="shared" ca="1" si="75"/>
        <v>41.771238016253562</v>
      </c>
      <c r="BE147">
        <f t="shared" ca="1" si="75"/>
        <v>110.86593407488576</v>
      </c>
      <c r="BF147">
        <f t="shared" ca="1" si="75"/>
        <v>-3.3407613243823846</v>
      </c>
      <c r="BG147">
        <f t="shared" ca="1" si="75"/>
        <v>190.13289029265994</v>
      </c>
      <c r="BH147">
        <f t="shared" ca="1" si="75"/>
        <v>112.80808547420796</v>
      </c>
      <c r="BI147">
        <f t="shared" ca="1" si="75"/>
        <v>170.83101830553287</v>
      </c>
      <c r="BJ147">
        <f t="shared" ca="1" si="75"/>
        <v>100.66572747108425</v>
      </c>
      <c r="BK147">
        <f t="shared" ca="1" si="75"/>
        <v>144.63384136856641</v>
      </c>
      <c r="BL147">
        <f t="shared" ca="1" si="75"/>
        <v>157.02973697043558</v>
      </c>
      <c r="BM147">
        <f t="shared" ca="1" si="75"/>
        <v>79.14839645385409</v>
      </c>
      <c r="BN147">
        <f t="shared" ref="BN147:CW150" ca="1" si="76">_xlfn.NORM.INV(RAND(),100,50)</f>
        <v>163.20882893069816</v>
      </c>
      <c r="BO147">
        <f t="shared" ca="1" si="76"/>
        <v>105.41183954262237</v>
      </c>
      <c r="BP147">
        <f t="shared" ca="1" si="76"/>
        <v>92.918617790986502</v>
      </c>
      <c r="BQ147">
        <f t="shared" ca="1" si="76"/>
        <v>69.901445857158237</v>
      </c>
      <c r="BR147">
        <f t="shared" ca="1" si="76"/>
        <v>42.299356541913333</v>
      </c>
      <c r="BS147">
        <f t="shared" ca="1" si="76"/>
        <v>97.585509626721546</v>
      </c>
      <c r="BT147">
        <f t="shared" ca="1" si="76"/>
        <v>168.59791158714137</v>
      </c>
      <c r="BU147">
        <f t="shared" ca="1" si="76"/>
        <v>99.968335168235143</v>
      </c>
      <c r="BV147">
        <f t="shared" ca="1" si="76"/>
        <v>169.52260922923543</v>
      </c>
      <c r="BW147">
        <f t="shared" ca="1" si="76"/>
        <v>235.410425830392</v>
      </c>
      <c r="BX147">
        <f t="shared" ca="1" si="76"/>
        <v>37.762217708177751</v>
      </c>
      <c r="BY147">
        <f t="shared" ca="1" si="76"/>
        <v>98.841775142301131</v>
      </c>
      <c r="BZ147">
        <f t="shared" ca="1" si="76"/>
        <v>140.89438262609241</v>
      </c>
      <c r="CA147">
        <f t="shared" ca="1" si="76"/>
        <v>77.748522022689343</v>
      </c>
      <c r="CB147">
        <f t="shared" ca="1" si="76"/>
        <v>69.4595039637735</v>
      </c>
      <c r="CC147">
        <f t="shared" ca="1" si="76"/>
        <v>104.2997109203863</v>
      </c>
      <c r="CD147">
        <f t="shared" ca="1" si="76"/>
        <v>167.22826352575115</v>
      </c>
      <c r="CE147">
        <f t="shared" ca="1" si="76"/>
        <v>-1.2071748902412054</v>
      </c>
      <c r="CF147">
        <f t="shared" ca="1" si="76"/>
        <v>102.08272014997976</v>
      </c>
      <c r="CG147">
        <f t="shared" ca="1" si="76"/>
        <v>24.464423285491364</v>
      </c>
      <c r="CH147">
        <f t="shared" ca="1" si="76"/>
        <v>169.45188014134939</v>
      </c>
      <c r="CI147">
        <f t="shared" ca="1" si="76"/>
        <v>238.02570280146676</v>
      </c>
      <c r="CJ147">
        <f t="shared" ca="1" si="76"/>
        <v>7.1057574648364437</v>
      </c>
      <c r="CK147">
        <f t="shared" ca="1" si="76"/>
        <v>78.284252798202019</v>
      </c>
      <c r="CL147">
        <f t="shared" ca="1" si="76"/>
        <v>86.331058658794333</v>
      </c>
      <c r="CM147">
        <f t="shared" ca="1" si="76"/>
        <v>68.311291468884519</v>
      </c>
      <c r="CN147">
        <f t="shared" ca="1" si="76"/>
        <v>111.80233509986098</v>
      </c>
      <c r="CO147">
        <f t="shared" ca="1" si="76"/>
        <v>149.82986612372054</v>
      </c>
      <c r="CP147">
        <f t="shared" ca="1" si="76"/>
        <v>130.46789647367939</v>
      </c>
      <c r="CQ147">
        <f t="shared" ca="1" si="76"/>
        <v>48.466439498106425</v>
      </c>
      <c r="CR147">
        <f t="shared" ca="1" si="76"/>
        <v>123.69640180917548</v>
      </c>
      <c r="CS147">
        <f t="shared" ca="1" si="76"/>
        <v>76.975338090532176</v>
      </c>
      <c r="CT147">
        <f t="shared" ca="1" si="76"/>
        <v>103.96598481535423</v>
      </c>
      <c r="CU147">
        <f t="shared" ca="1" si="76"/>
        <v>13.649178113644382</v>
      </c>
      <c r="CV147">
        <f t="shared" ca="1" si="76"/>
        <v>89.896666694271914</v>
      </c>
      <c r="CW147" s="15">
        <f t="shared" ca="1" si="76"/>
        <v>63.83495770299659</v>
      </c>
    </row>
    <row r="148" spans="2:101" x14ac:dyDescent="0.45">
      <c r="B148" s="14">
        <f t="shared" ca="1" si="67"/>
        <v>64.683656134159861</v>
      </c>
      <c r="C148">
        <f t="shared" ref="C148:BN151" ca="1" si="77">_xlfn.NORM.INV(RAND(),100,50)</f>
        <v>39.005643350266809</v>
      </c>
      <c r="D148">
        <f t="shared" ca="1" si="77"/>
        <v>122.52222936171754</v>
      </c>
      <c r="E148">
        <f t="shared" ca="1" si="77"/>
        <v>106.12803611718897</v>
      </c>
      <c r="F148">
        <f t="shared" ca="1" si="77"/>
        <v>143.942173975049</v>
      </c>
      <c r="G148">
        <f t="shared" ca="1" si="77"/>
        <v>87.424099250280136</v>
      </c>
      <c r="H148">
        <f t="shared" ca="1" si="77"/>
        <v>66.364578316529503</v>
      </c>
      <c r="I148">
        <f t="shared" ca="1" si="77"/>
        <v>26.108119235177966</v>
      </c>
      <c r="J148">
        <f t="shared" ca="1" si="77"/>
        <v>60.822978186862642</v>
      </c>
      <c r="K148">
        <f t="shared" ca="1" si="77"/>
        <v>128.50391361687034</v>
      </c>
      <c r="L148">
        <f t="shared" ca="1" si="77"/>
        <v>63.545079442180942</v>
      </c>
      <c r="M148">
        <f t="shared" ca="1" si="77"/>
        <v>51.763390494529247</v>
      </c>
      <c r="N148">
        <f t="shared" ca="1" si="77"/>
        <v>69.681928934903084</v>
      </c>
      <c r="O148">
        <f t="shared" ca="1" si="77"/>
        <v>160.51664676309559</v>
      </c>
      <c r="P148">
        <f t="shared" ca="1" si="77"/>
        <v>25.971928942921465</v>
      </c>
      <c r="Q148">
        <f t="shared" ca="1" si="77"/>
        <v>94.50822595024988</v>
      </c>
      <c r="R148">
        <f t="shared" ca="1" si="77"/>
        <v>70.06141965598033</v>
      </c>
      <c r="S148">
        <f t="shared" ca="1" si="77"/>
        <v>58.513702951627451</v>
      </c>
      <c r="T148">
        <f t="shared" ca="1" si="77"/>
        <v>26.542590249547132</v>
      </c>
      <c r="U148">
        <f t="shared" ca="1" si="77"/>
        <v>139.02453412840322</v>
      </c>
      <c r="V148">
        <f t="shared" ca="1" si="77"/>
        <v>20.607961340977681</v>
      </c>
      <c r="W148">
        <f t="shared" ca="1" si="77"/>
        <v>95.355488437917245</v>
      </c>
      <c r="X148">
        <f t="shared" ca="1" si="77"/>
        <v>59.503630619555452</v>
      </c>
      <c r="Y148">
        <f t="shared" ca="1" si="77"/>
        <v>157.90501302185379</v>
      </c>
      <c r="Z148">
        <f t="shared" ca="1" si="77"/>
        <v>97.996287750728968</v>
      </c>
      <c r="AA148">
        <f t="shared" ca="1" si="77"/>
        <v>113.37719777064254</v>
      </c>
      <c r="AB148">
        <f t="shared" ca="1" si="77"/>
        <v>86.21463740386811</v>
      </c>
      <c r="AC148">
        <f t="shared" ca="1" si="77"/>
        <v>116.92571968324044</v>
      </c>
      <c r="AD148">
        <f t="shared" ca="1" si="77"/>
        <v>67.85948477200489</v>
      </c>
      <c r="AE148">
        <f t="shared" ca="1" si="77"/>
        <v>83.996581539203845</v>
      </c>
      <c r="AF148">
        <f t="shared" ca="1" si="77"/>
        <v>76.081041676025862</v>
      </c>
      <c r="AG148">
        <f t="shared" ca="1" si="77"/>
        <v>131.87162421453706</v>
      </c>
      <c r="AH148">
        <f t="shared" ca="1" si="77"/>
        <v>123.5071533580914</v>
      </c>
      <c r="AI148">
        <f t="shared" ca="1" si="77"/>
        <v>68.664396583216359</v>
      </c>
      <c r="AJ148">
        <f t="shared" ca="1" si="77"/>
        <v>10.906360035441224</v>
      </c>
      <c r="AK148">
        <f t="shared" ca="1" si="77"/>
        <v>62.642016252773075</v>
      </c>
      <c r="AL148">
        <f t="shared" ca="1" si="77"/>
        <v>151.9946120364294</v>
      </c>
      <c r="AM148">
        <f t="shared" ca="1" si="77"/>
        <v>59.564661534027401</v>
      </c>
      <c r="AN148">
        <f t="shared" ca="1" si="77"/>
        <v>150.72706122193588</v>
      </c>
      <c r="AO148">
        <f t="shared" ca="1" si="77"/>
        <v>31.447933093548812</v>
      </c>
      <c r="AP148">
        <f t="shared" ca="1" si="77"/>
        <v>89.282984569137426</v>
      </c>
      <c r="AQ148">
        <f t="shared" ca="1" si="77"/>
        <v>56.971680552238553</v>
      </c>
      <c r="AR148">
        <f t="shared" ca="1" si="77"/>
        <v>227.00302036923568</v>
      </c>
      <c r="AS148">
        <f t="shared" ca="1" si="77"/>
        <v>46.135126790163739</v>
      </c>
      <c r="AT148">
        <f t="shared" ca="1" si="77"/>
        <v>61.606674427246318</v>
      </c>
      <c r="AU148">
        <f t="shared" ca="1" si="77"/>
        <v>44.884363371385724</v>
      </c>
      <c r="AV148">
        <f t="shared" ca="1" si="77"/>
        <v>163.08586683007849</v>
      </c>
      <c r="AW148">
        <f t="shared" ca="1" si="77"/>
        <v>48.268126328214137</v>
      </c>
      <c r="AX148">
        <f t="shared" ca="1" si="77"/>
        <v>57.622101912434374</v>
      </c>
      <c r="AY148">
        <f t="shared" ca="1" si="77"/>
        <v>67.173929879970515</v>
      </c>
      <c r="AZ148">
        <f t="shared" ca="1" si="77"/>
        <v>115.90123495842178</v>
      </c>
      <c r="BA148">
        <f t="shared" ca="1" si="77"/>
        <v>78.297091325933351</v>
      </c>
      <c r="BB148">
        <f t="shared" ca="1" si="77"/>
        <v>114.32390433852569</v>
      </c>
      <c r="BC148">
        <f t="shared" ca="1" si="77"/>
        <v>44.661159558289057</v>
      </c>
      <c r="BD148">
        <f t="shared" ca="1" si="77"/>
        <v>61.590995509439125</v>
      </c>
      <c r="BE148">
        <f t="shared" ca="1" si="77"/>
        <v>62.396563556990081</v>
      </c>
      <c r="BF148">
        <f t="shared" ca="1" si="77"/>
        <v>115.07850557385413</v>
      </c>
      <c r="BG148">
        <f t="shared" ca="1" si="77"/>
        <v>128.99150362968965</v>
      </c>
      <c r="BH148">
        <f t="shared" ca="1" si="77"/>
        <v>95.316710634295433</v>
      </c>
      <c r="BI148">
        <f t="shared" ca="1" si="77"/>
        <v>114.48986569650326</v>
      </c>
      <c r="BJ148">
        <f t="shared" ca="1" si="77"/>
        <v>70.818112395436899</v>
      </c>
      <c r="BK148">
        <f t="shared" ca="1" si="77"/>
        <v>86.983685931508489</v>
      </c>
      <c r="BL148">
        <f t="shared" ca="1" si="77"/>
        <v>96.928577895764718</v>
      </c>
      <c r="BM148">
        <f t="shared" ca="1" si="77"/>
        <v>95.140091291510558</v>
      </c>
      <c r="BN148">
        <f t="shared" ca="1" si="77"/>
        <v>198.92954512559976</v>
      </c>
      <c r="BO148">
        <f t="shared" ca="1" si="76"/>
        <v>89.374278917624736</v>
      </c>
      <c r="BP148">
        <f t="shared" ca="1" si="76"/>
        <v>129.17122555150402</v>
      </c>
      <c r="BQ148">
        <f t="shared" ca="1" si="76"/>
        <v>11.164759992959034</v>
      </c>
      <c r="BR148">
        <f t="shared" ca="1" si="76"/>
        <v>184.63402784689788</v>
      </c>
      <c r="BS148">
        <f t="shared" ca="1" si="76"/>
        <v>133.03996498619858</v>
      </c>
      <c r="BT148">
        <f t="shared" ca="1" si="76"/>
        <v>40.350719675762591</v>
      </c>
      <c r="BU148">
        <f t="shared" ca="1" si="76"/>
        <v>158.25102772608162</v>
      </c>
      <c r="BV148">
        <f t="shared" ca="1" si="76"/>
        <v>-4.4799154680096507</v>
      </c>
      <c r="BW148">
        <f t="shared" ca="1" si="76"/>
        <v>137.45084159193769</v>
      </c>
      <c r="BX148">
        <f t="shared" ca="1" si="76"/>
        <v>-20.122088396555355</v>
      </c>
      <c r="BY148">
        <f t="shared" ca="1" si="76"/>
        <v>80.050988312002517</v>
      </c>
      <c r="BZ148">
        <f t="shared" ca="1" si="76"/>
        <v>99.833917395015433</v>
      </c>
      <c r="CA148">
        <f t="shared" ca="1" si="76"/>
        <v>97.795576580012352</v>
      </c>
      <c r="CB148">
        <f t="shared" ca="1" si="76"/>
        <v>100.07916512026003</v>
      </c>
      <c r="CC148">
        <f t="shared" ca="1" si="76"/>
        <v>98.155743603110153</v>
      </c>
      <c r="CD148">
        <f t="shared" ca="1" si="76"/>
        <v>103.73797703714909</v>
      </c>
      <c r="CE148">
        <f t="shared" ca="1" si="76"/>
        <v>136.89111379069317</v>
      </c>
      <c r="CF148">
        <f t="shared" ca="1" si="76"/>
        <v>83.881930412766295</v>
      </c>
      <c r="CG148">
        <f t="shared" ca="1" si="76"/>
        <v>68.459801817165925</v>
      </c>
      <c r="CH148">
        <f t="shared" ca="1" si="76"/>
        <v>115.73772442256309</v>
      </c>
      <c r="CI148">
        <f t="shared" ca="1" si="76"/>
        <v>58.837845984537132</v>
      </c>
      <c r="CJ148">
        <f t="shared" ca="1" si="76"/>
        <v>112.59962390328029</v>
      </c>
      <c r="CK148">
        <f t="shared" ca="1" si="76"/>
        <v>221.36413641763602</v>
      </c>
      <c r="CL148">
        <f t="shared" ca="1" si="76"/>
        <v>128.13103846885491</v>
      </c>
      <c r="CM148">
        <f t="shared" ca="1" si="76"/>
        <v>84.783823382183613</v>
      </c>
      <c r="CN148">
        <f t="shared" ca="1" si="76"/>
        <v>111.95249480979953</v>
      </c>
      <c r="CO148">
        <f t="shared" ca="1" si="76"/>
        <v>125.71183202629346</v>
      </c>
      <c r="CP148">
        <f t="shared" ca="1" si="76"/>
        <v>-11.553138590963655</v>
      </c>
      <c r="CQ148">
        <f t="shared" ca="1" si="76"/>
        <v>111.35902797509931</v>
      </c>
      <c r="CR148">
        <f t="shared" ca="1" si="76"/>
        <v>18.273995759600496</v>
      </c>
      <c r="CS148">
        <f t="shared" ca="1" si="76"/>
        <v>100.86347390810961</v>
      </c>
      <c r="CT148">
        <f t="shared" ca="1" si="76"/>
        <v>85.601111373547695</v>
      </c>
      <c r="CU148">
        <f t="shared" ca="1" si="76"/>
        <v>114.25413985547486</v>
      </c>
      <c r="CV148">
        <f t="shared" ca="1" si="76"/>
        <v>43.618332971173537</v>
      </c>
      <c r="CW148" s="15">
        <f t="shared" ca="1" si="76"/>
        <v>67.98587801055595</v>
      </c>
    </row>
    <row r="149" spans="2:101" x14ac:dyDescent="0.45">
      <c r="B149" s="14">
        <f t="shared" ca="1" si="67"/>
        <v>63.279556286618046</v>
      </c>
      <c r="C149">
        <f t="shared" ca="1" si="77"/>
        <v>150.08750189536772</v>
      </c>
      <c r="D149">
        <f t="shared" ca="1" si="77"/>
        <v>65.554633466727054</v>
      </c>
      <c r="E149">
        <f t="shared" ca="1" si="77"/>
        <v>66.978403148798421</v>
      </c>
      <c r="F149">
        <f t="shared" ca="1" si="77"/>
        <v>72.040628347465969</v>
      </c>
      <c r="G149">
        <f t="shared" ca="1" si="77"/>
        <v>78.77701137456512</v>
      </c>
      <c r="H149">
        <f t="shared" ca="1" si="77"/>
        <v>156.27121959882211</v>
      </c>
      <c r="I149">
        <f t="shared" ca="1" si="77"/>
        <v>130.78653421139879</v>
      </c>
      <c r="J149">
        <f t="shared" ca="1" si="77"/>
        <v>147.67938993901413</v>
      </c>
      <c r="K149">
        <f t="shared" ca="1" si="77"/>
        <v>138.83766946752959</v>
      </c>
      <c r="L149">
        <f t="shared" ca="1" si="77"/>
        <v>114.35638791017954</v>
      </c>
      <c r="M149">
        <f t="shared" ca="1" si="77"/>
        <v>147.26830288261058</v>
      </c>
      <c r="N149">
        <f t="shared" ca="1" si="77"/>
        <v>83.761220705671477</v>
      </c>
      <c r="O149">
        <f t="shared" ca="1" si="77"/>
        <v>47.814824634792949</v>
      </c>
      <c r="P149">
        <f t="shared" ca="1" si="77"/>
        <v>144.60209113944794</v>
      </c>
      <c r="Q149">
        <f t="shared" ca="1" si="77"/>
        <v>81.18823428361776</v>
      </c>
      <c r="R149">
        <f t="shared" ca="1" si="77"/>
        <v>183.96364366467762</v>
      </c>
      <c r="S149">
        <f t="shared" ca="1" si="77"/>
        <v>39.619163099192846</v>
      </c>
      <c r="T149">
        <f t="shared" ca="1" si="77"/>
        <v>105.91901093441487</v>
      </c>
      <c r="U149">
        <f t="shared" ca="1" si="77"/>
        <v>207.82672944902902</v>
      </c>
      <c r="V149">
        <f t="shared" ca="1" si="77"/>
        <v>96.879066886288001</v>
      </c>
      <c r="W149">
        <f t="shared" ca="1" si="77"/>
        <v>88.661491351199942</v>
      </c>
      <c r="X149">
        <f t="shared" ca="1" si="77"/>
        <v>81.9645630551165</v>
      </c>
      <c r="Y149">
        <f t="shared" ca="1" si="77"/>
        <v>76.002967222483775</v>
      </c>
      <c r="Z149">
        <f t="shared" ca="1" si="77"/>
        <v>166.9883369442685</v>
      </c>
      <c r="AA149">
        <f t="shared" ca="1" si="77"/>
        <v>127.50931287168126</v>
      </c>
      <c r="AB149">
        <f t="shared" ca="1" si="77"/>
        <v>103.38763829637355</v>
      </c>
      <c r="AC149">
        <f t="shared" ca="1" si="77"/>
        <v>112.27947703998305</v>
      </c>
      <c r="AD149">
        <f t="shared" ca="1" si="77"/>
        <v>120.84401177403969</v>
      </c>
      <c r="AE149">
        <f t="shared" ca="1" si="77"/>
        <v>181.11663440265596</v>
      </c>
      <c r="AF149">
        <f t="shared" ca="1" si="77"/>
        <v>50.128797775153302</v>
      </c>
      <c r="AG149">
        <f t="shared" ca="1" si="77"/>
        <v>79.71991567820406</v>
      </c>
      <c r="AH149">
        <f t="shared" ca="1" si="77"/>
        <v>121.61530372388034</v>
      </c>
      <c r="AI149">
        <f t="shared" ca="1" si="77"/>
        <v>172.9880039502516</v>
      </c>
      <c r="AJ149">
        <f t="shared" ca="1" si="77"/>
        <v>151.76182104166747</v>
      </c>
      <c r="AK149">
        <f t="shared" ca="1" si="77"/>
        <v>239.47762551243622</v>
      </c>
      <c r="AL149">
        <f t="shared" ca="1" si="77"/>
        <v>88.223211869491294</v>
      </c>
      <c r="AM149">
        <f t="shared" ca="1" si="77"/>
        <v>152.28419108819861</v>
      </c>
      <c r="AN149">
        <f t="shared" ca="1" si="77"/>
        <v>34.037037180889996</v>
      </c>
      <c r="AO149">
        <f t="shared" ca="1" si="77"/>
        <v>103.3165861899372</v>
      </c>
      <c r="AP149">
        <f t="shared" ca="1" si="77"/>
        <v>195.83152746894717</v>
      </c>
      <c r="AQ149">
        <f t="shared" ca="1" si="77"/>
        <v>108.07201882015188</v>
      </c>
      <c r="AR149">
        <f t="shared" ca="1" si="77"/>
        <v>108.94885367879294</v>
      </c>
      <c r="AS149">
        <f t="shared" ca="1" si="77"/>
        <v>139.12626394068877</v>
      </c>
      <c r="AT149">
        <f t="shared" ca="1" si="77"/>
        <v>65.823125433313805</v>
      </c>
      <c r="AU149">
        <f t="shared" ca="1" si="77"/>
        <v>153.15966814526598</v>
      </c>
      <c r="AV149">
        <f t="shared" ca="1" si="77"/>
        <v>23.546967521417329</v>
      </c>
      <c r="AW149">
        <f t="shared" ca="1" si="77"/>
        <v>125.91551827538575</v>
      </c>
      <c r="AX149">
        <f t="shared" ca="1" si="77"/>
        <v>159.87517050852554</v>
      </c>
      <c r="AY149">
        <f t="shared" ca="1" si="77"/>
        <v>108.05313113411664</v>
      </c>
      <c r="AZ149">
        <f t="shared" ca="1" si="77"/>
        <v>79.77419359517225</v>
      </c>
      <c r="BA149">
        <f t="shared" ca="1" si="77"/>
        <v>55.485543930306697</v>
      </c>
      <c r="BB149">
        <f t="shared" ca="1" si="77"/>
        <v>32.600510937633445</v>
      </c>
      <c r="BC149">
        <f t="shared" ca="1" si="77"/>
        <v>38.909552467537303</v>
      </c>
      <c r="BD149">
        <f t="shared" ca="1" si="77"/>
        <v>134.75836165743178</v>
      </c>
      <c r="BE149">
        <f t="shared" ca="1" si="77"/>
        <v>210.36652358386573</v>
      </c>
      <c r="BF149">
        <f t="shared" ca="1" si="77"/>
        <v>128.91517632890526</v>
      </c>
      <c r="BG149">
        <f t="shared" ca="1" si="77"/>
        <v>89.029710122484232</v>
      </c>
      <c r="BH149">
        <f t="shared" ca="1" si="77"/>
        <v>77.65389449809814</v>
      </c>
      <c r="BI149">
        <f t="shared" ca="1" si="77"/>
        <v>79.618415861312741</v>
      </c>
      <c r="BJ149">
        <f t="shared" ca="1" si="77"/>
        <v>67.319286361676319</v>
      </c>
      <c r="BK149">
        <f t="shared" ca="1" si="77"/>
        <v>165.60563168890837</v>
      </c>
      <c r="BL149">
        <f t="shared" ca="1" si="77"/>
        <v>118.42952207460708</v>
      </c>
      <c r="BM149">
        <f t="shared" ca="1" si="77"/>
        <v>121.38742661304215</v>
      </c>
      <c r="BN149">
        <f t="shared" ca="1" si="77"/>
        <v>96.207556013321238</v>
      </c>
      <c r="BO149">
        <f t="shared" ca="1" si="76"/>
        <v>107.74986995375846</v>
      </c>
      <c r="BP149">
        <f t="shared" ca="1" si="76"/>
        <v>45.240408902322613</v>
      </c>
      <c r="BQ149">
        <f t="shared" ca="1" si="76"/>
        <v>124.84769816639339</v>
      </c>
      <c r="BR149">
        <f t="shared" ca="1" si="76"/>
        <v>266.41839437561089</v>
      </c>
      <c r="BS149">
        <f t="shared" ca="1" si="76"/>
        <v>87.823482835721109</v>
      </c>
      <c r="BT149">
        <f t="shared" ca="1" si="76"/>
        <v>76.101949830029881</v>
      </c>
      <c r="BU149">
        <f t="shared" ca="1" si="76"/>
        <v>99.880612739857099</v>
      </c>
      <c r="BV149">
        <f t="shared" ca="1" si="76"/>
        <v>112.60991022343187</v>
      </c>
      <c r="BW149">
        <f t="shared" ca="1" si="76"/>
        <v>-1.4574272043016379</v>
      </c>
      <c r="BX149">
        <f t="shared" ca="1" si="76"/>
        <v>123.85611638282171</v>
      </c>
      <c r="BY149">
        <f t="shared" ca="1" si="76"/>
        <v>13.081041208684141</v>
      </c>
      <c r="BZ149">
        <f t="shared" ca="1" si="76"/>
        <v>-64.580195486875539</v>
      </c>
      <c r="CA149">
        <f t="shared" ca="1" si="76"/>
        <v>144.18573745811969</v>
      </c>
      <c r="CB149">
        <f t="shared" ca="1" si="76"/>
        <v>109.76921272351586</v>
      </c>
      <c r="CC149">
        <f t="shared" ca="1" si="76"/>
        <v>119.50741923211339</v>
      </c>
      <c r="CD149">
        <f t="shared" ca="1" si="76"/>
        <v>71.434058024852533</v>
      </c>
      <c r="CE149">
        <f t="shared" ca="1" si="76"/>
        <v>119.69852762935884</v>
      </c>
      <c r="CF149">
        <f t="shared" ca="1" si="76"/>
        <v>79.973505459102967</v>
      </c>
      <c r="CG149">
        <f t="shared" ca="1" si="76"/>
        <v>146.98475213342914</v>
      </c>
      <c r="CH149">
        <f t="shared" ca="1" si="76"/>
        <v>48.673881332080803</v>
      </c>
      <c r="CI149">
        <f t="shared" ca="1" si="76"/>
        <v>110.25507002871872</v>
      </c>
      <c r="CJ149">
        <f t="shared" ca="1" si="76"/>
        <v>53.274890655575263</v>
      </c>
      <c r="CK149">
        <f t="shared" ca="1" si="76"/>
        <v>131.79208291105951</v>
      </c>
      <c r="CL149">
        <f t="shared" ca="1" si="76"/>
        <v>154.3301164838239</v>
      </c>
      <c r="CM149">
        <f t="shared" ca="1" si="76"/>
        <v>127.52118305123852</v>
      </c>
      <c r="CN149">
        <f t="shared" ca="1" si="76"/>
        <v>70.660886070915183</v>
      </c>
      <c r="CO149">
        <f t="shared" ca="1" si="76"/>
        <v>119.91068069110797</v>
      </c>
      <c r="CP149">
        <f t="shared" ca="1" si="76"/>
        <v>98.058205485671252</v>
      </c>
      <c r="CQ149">
        <f t="shared" ca="1" si="76"/>
        <v>142.98965788053567</v>
      </c>
      <c r="CR149">
        <f t="shared" ca="1" si="76"/>
        <v>68.728644198165398</v>
      </c>
      <c r="CS149">
        <f t="shared" ca="1" si="76"/>
        <v>180.66020166662162</v>
      </c>
      <c r="CT149">
        <f t="shared" ca="1" si="76"/>
        <v>187.8338763338042</v>
      </c>
      <c r="CU149">
        <f t="shared" ca="1" si="76"/>
        <v>36.599387183691015</v>
      </c>
      <c r="CV149">
        <f t="shared" ca="1" si="76"/>
        <v>32.637474353944981</v>
      </c>
      <c r="CW149" s="15">
        <f t="shared" ca="1" si="76"/>
        <v>104.77773805888701</v>
      </c>
    </row>
    <row r="150" spans="2:101" x14ac:dyDescent="0.45">
      <c r="B150" s="14">
        <f t="shared" ca="1" si="67"/>
        <v>116.20119668116406</v>
      </c>
      <c r="C150">
        <f t="shared" ca="1" si="77"/>
        <v>56.562925877286425</v>
      </c>
      <c r="D150">
        <f t="shared" ca="1" si="77"/>
        <v>65.644812129752708</v>
      </c>
      <c r="E150">
        <f t="shared" ca="1" si="77"/>
        <v>61.950189885198348</v>
      </c>
      <c r="F150">
        <f t="shared" ca="1" si="77"/>
        <v>164.51933971143387</v>
      </c>
      <c r="G150">
        <f t="shared" ca="1" si="77"/>
        <v>95.909502848160983</v>
      </c>
      <c r="H150">
        <f t="shared" ca="1" si="77"/>
        <v>71.833758655115673</v>
      </c>
      <c r="I150">
        <f t="shared" ca="1" si="77"/>
        <v>61.913159399528332</v>
      </c>
      <c r="J150">
        <f t="shared" ca="1" si="77"/>
        <v>166.6081647561046</v>
      </c>
      <c r="K150">
        <f t="shared" ca="1" si="77"/>
        <v>108.56396497890324</v>
      </c>
      <c r="L150">
        <f t="shared" ca="1" si="77"/>
        <v>73.763694206349669</v>
      </c>
      <c r="M150">
        <f t="shared" ca="1" si="77"/>
        <v>151.61719515730397</v>
      </c>
      <c r="N150">
        <f t="shared" ca="1" si="77"/>
        <v>53.844906403827132</v>
      </c>
      <c r="O150">
        <f t="shared" ca="1" si="77"/>
        <v>93.757331428388881</v>
      </c>
      <c r="P150">
        <f t="shared" ca="1" si="77"/>
        <v>121.37577616975923</v>
      </c>
      <c r="Q150">
        <f t="shared" ca="1" si="77"/>
        <v>56.149239772965963</v>
      </c>
      <c r="R150">
        <f t="shared" ca="1" si="77"/>
        <v>87.103224111931738</v>
      </c>
      <c r="S150">
        <f t="shared" ca="1" si="77"/>
        <v>44.237808858419037</v>
      </c>
      <c r="T150">
        <f t="shared" ca="1" si="77"/>
        <v>82.77858762700852</v>
      </c>
      <c r="U150">
        <f t="shared" ca="1" si="77"/>
        <v>140.5965390659299</v>
      </c>
      <c r="V150">
        <f t="shared" ca="1" si="77"/>
        <v>213.25551598973985</v>
      </c>
      <c r="W150">
        <f t="shared" ca="1" si="77"/>
        <v>122.68943580207819</v>
      </c>
      <c r="X150">
        <f t="shared" ca="1" si="77"/>
        <v>124.14221547420722</v>
      </c>
      <c r="Y150">
        <f t="shared" ca="1" si="77"/>
        <v>166.97639240201022</v>
      </c>
      <c r="Z150">
        <f t="shared" ca="1" si="77"/>
        <v>112.28363923946318</v>
      </c>
      <c r="AA150">
        <f t="shared" ca="1" si="77"/>
        <v>119.81723921521726</v>
      </c>
      <c r="AB150">
        <f t="shared" ca="1" si="77"/>
        <v>190.97543745262456</v>
      </c>
      <c r="AC150">
        <f t="shared" ca="1" si="77"/>
        <v>102.68226898727367</v>
      </c>
      <c r="AD150">
        <f t="shared" ca="1" si="77"/>
        <v>120.45752099101074</v>
      </c>
      <c r="AE150">
        <f t="shared" ca="1" si="77"/>
        <v>137.18888553147903</v>
      </c>
      <c r="AF150">
        <f t="shared" ca="1" si="77"/>
        <v>160.98863799641259</v>
      </c>
      <c r="AG150">
        <f t="shared" ca="1" si="77"/>
        <v>103.62507314841851</v>
      </c>
      <c r="AH150">
        <f t="shared" ca="1" si="77"/>
        <v>10.044084901633298</v>
      </c>
      <c r="AI150">
        <f t="shared" ca="1" si="77"/>
        <v>143.60247725133561</v>
      </c>
      <c r="AJ150">
        <f t="shared" ca="1" si="77"/>
        <v>72.3746945723219</v>
      </c>
      <c r="AK150">
        <f t="shared" ca="1" si="77"/>
        <v>106.97551451166682</v>
      </c>
      <c r="AL150">
        <f t="shared" ca="1" si="77"/>
        <v>203.52476601432193</v>
      </c>
      <c r="AM150">
        <f t="shared" ca="1" si="77"/>
        <v>137.95907496974684</v>
      </c>
      <c r="AN150">
        <f t="shared" ca="1" si="77"/>
        <v>133.37761893845635</v>
      </c>
      <c r="AO150">
        <f t="shared" ca="1" si="77"/>
        <v>95.49639696897421</v>
      </c>
      <c r="AP150">
        <f t="shared" ca="1" si="77"/>
        <v>71.629959890042983</v>
      </c>
      <c r="AQ150">
        <f t="shared" ca="1" si="77"/>
        <v>58.816293528458807</v>
      </c>
      <c r="AR150">
        <f t="shared" ca="1" si="77"/>
        <v>49.090767553506829</v>
      </c>
      <c r="AS150">
        <f t="shared" ca="1" si="77"/>
        <v>40.757434689281482</v>
      </c>
      <c r="AT150">
        <f t="shared" ca="1" si="77"/>
        <v>110.65468220850279</v>
      </c>
      <c r="AU150">
        <f t="shared" ca="1" si="77"/>
        <v>75.643441693993537</v>
      </c>
      <c r="AV150">
        <f t="shared" ca="1" si="77"/>
        <v>105.61166636640959</v>
      </c>
      <c r="AW150">
        <f t="shared" ca="1" si="77"/>
        <v>129.12602481416744</v>
      </c>
      <c r="AX150">
        <f t="shared" ca="1" si="77"/>
        <v>109.90790538969063</v>
      </c>
      <c r="AY150">
        <f t="shared" ca="1" si="77"/>
        <v>91.332682144931965</v>
      </c>
      <c r="AZ150">
        <f t="shared" ca="1" si="77"/>
        <v>99.738002871573215</v>
      </c>
      <c r="BA150">
        <f t="shared" ca="1" si="77"/>
        <v>39.188036088682345</v>
      </c>
      <c r="BB150">
        <f t="shared" ca="1" si="77"/>
        <v>84.968513212348299</v>
      </c>
      <c r="BC150">
        <f t="shared" ca="1" si="77"/>
        <v>58.009669840236413</v>
      </c>
      <c r="BD150">
        <f t="shared" ca="1" si="77"/>
        <v>105.60264553115675</v>
      </c>
      <c r="BE150">
        <f t="shared" ca="1" si="77"/>
        <v>-5.4118100902079078</v>
      </c>
      <c r="BF150">
        <f t="shared" ca="1" si="77"/>
        <v>143.40273688452288</v>
      </c>
      <c r="BG150">
        <f t="shared" ca="1" si="77"/>
        <v>31.340321155648013</v>
      </c>
      <c r="BH150">
        <f t="shared" ca="1" si="77"/>
        <v>75.395224831647994</v>
      </c>
      <c r="BI150">
        <f t="shared" ca="1" si="77"/>
        <v>204.02755005379828</v>
      </c>
      <c r="BJ150">
        <f t="shared" ca="1" si="77"/>
        <v>144.96420342506369</v>
      </c>
      <c r="BK150">
        <f t="shared" ca="1" si="77"/>
        <v>115.58829573445664</v>
      </c>
      <c r="BL150">
        <f t="shared" ca="1" si="77"/>
        <v>85.122539519515797</v>
      </c>
      <c r="BM150">
        <f t="shared" ca="1" si="77"/>
        <v>73.614981234277352</v>
      </c>
      <c r="BN150">
        <f t="shared" ca="1" si="77"/>
        <v>106.1364134096591</v>
      </c>
      <c r="BO150">
        <f t="shared" ca="1" si="76"/>
        <v>67.667906873199911</v>
      </c>
      <c r="BP150">
        <f t="shared" ca="1" si="76"/>
        <v>65.286032319461697</v>
      </c>
      <c r="BQ150">
        <f t="shared" ca="1" si="76"/>
        <v>66.327067016165586</v>
      </c>
      <c r="BR150">
        <f t="shared" ca="1" si="76"/>
        <v>46.429234273634435</v>
      </c>
      <c r="BS150">
        <f t="shared" ca="1" si="76"/>
        <v>82.786945564337316</v>
      </c>
      <c r="BT150">
        <f t="shared" ca="1" si="76"/>
        <v>67.638177546018454</v>
      </c>
      <c r="BU150">
        <f t="shared" ca="1" si="76"/>
        <v>110.91540311610346</v>
      </c>
      <c r="BV150">
        <f t="shared" ca="1" si="76"/>
        <v>38.20047624650654</v>
      </c>
      <c r="BW150">
        <f t="shared" ca="1" si="76"/>
        <v>164.41850045982252</v>
      </c>
      <c r="BX150">
        <f t="shared" ca="1" si="76"/>
        <v>148.50803594447618</v>
      </c>
      <c r="BY150">
        <f t="shared" ca="1" si="76"/>
        <v>84.83067607467089</v>
      </c>
      <c r="BZ150">
        <f t="shared" ca="1" si="76"/>
        <v>140.23137768893119</v>
      </c>
      <c r="CA150">
        <f t="shared" ca="1" si="76"/>
        <v>110.13007178395252</v>
      </c>
      <c r="CB150">
        <f t="shared" ca="1" si="76"/>
        <v>53.716374306461731</v>
      </c>
      <c r="CC150">
        <f t="shared" ca="1" si="76"/>
        <v>65.837161270872031</v>
      </c>
      <c r="CD150">
        <f t="shared" ca="1" si="76"/>
        <v>106.79935956598415</v>
      </c>
      <c r="CE150">
        <f t="shared" ca="1" si="76"/>
        <v>65.775412274278892</v>
      </c>
      <c r="CF150">
        <f t="shared" ca="1" si="76"/>
        <v>105.41840697014068</v>
      </c>
      <c r="CG150">
        <f t="shared" ca="1" si="76"/>
        <v>74.055104881019588</v>
      </c>
      <c r="CH150">
        <f t="shared" ca="1" si="76"/>
        <v>110.14859367311939</v>
      </c>
      <c r="CI150">
        <f t="shared" ca="1" si="76"/>
        <v>72.175932513551189</v>
      </c>
      <c r="CJ150">
        <f t="shared" ca="1" si="76"/>
        <v>138.81830293682597</v>
      </c>
      <c r="CK150">
        <f t="shared" ca="1" si="76"/>
        <v>118.51661715730174</v>
      </c>
      <c r="CL150">
        <f t="shared" ca="1" si="76"/>
        <v>91.576085832053906</v>
      </c>
      <c r="CM150">
        <f t="shared" ca="1" si="76"/>
        <v>109.1291170448097</v>
      </c>
      <c r="CN150">
        <f t="shared" ca="1" si="76"/>
        <v>156.23453962564525</v>
      </c>
      <c r="CO150">
        <f t="shared" ca="1" si="76"/>
        <v>32.524380832421414</v>
      </c>
      <c r="CP150">
        <f t="shared" ca="1" si="76"/>
        <v>113.9457504905855</v>
      </c>
      <c r="CQ150">
        <f t="shared" ca="1" si="76"/>
        <v>-28.172363454213212</v>
      </c>
      <c r="CR150">
        <f t="shared" ca="1" si="76"/>
        <v>76.81598674492065</v>
      </c>
      <c r="CS150">
        <f t="shared" ca="1" si="76"/>
        <v>101.90403601517376</v>
      </c>
      <c r="CT150">
        <f t="shared" ca="1" si="76"/>
        <v>122.05834362699699</v>
      </c>
      <c r="CU150">
        <f t="shared" ca="1" si="76"/>
        <v>51.105783520926437</v>
      </c>
      <c r="CV150">
        <f t="shared" ca="1" si="76"/>
        <v>28.049880818825741</v>
      </c>
      <c r="CW150" s="15">
        <f t="shared" ca="1" si="76"/>
        <v>127.58391182855519</v>
      </c>
    </row>
    <row r="151" spans="2:101" x14ac:dyDescent="0.45">
      <c r="B151" s="14">
        <f t="shared" ca="1" si="67"/>
        <v>107.04241017031825</v>
      </c>
      <c r="C151">
        <f t="shared" ca="1" si="77"/>
        <v>39.271263970058222</v>
      </c>
      <c r="D151">
        <f t="shared" ca="1" si="77"/>
        <v>98.269577619313282</v>
      </c>
      <c r="E151">
        <f t="shared" ca="1" si="77"/>
        <v>136.26655276675308</v>
      </c>
      <c r="F151">
        <f t="shared" ca="1" si="77"/>
        <v>58.637504138515069</v>
      </c>
      <c r="G151">
        <f t="shared" ca="1" si="77"/>
        <v>137.84798582065463</v>
      </c>
      <c r="H151">
        <f t="shared" ca="1" si="77"/>
        <v>122.43136232729796</v>
      </c>
      <c r="I151">
        <f t="shared" ca="1" si="77"/>
        <v>90.322389407110791</v>
      </c>
      <c r="J151">
        <f t="shared" ca="1" si="77"/>
        <v>95.064274945283856</v>
      </c>
      <c r="K151">
        <f t="shared" ca="1" si="77"/>
        <v>179.87944739153988</v>
      </c>
      <c r="L151">
        <f t="shared" ca="1" si="77"/>
        <v>70.771773498640869</v>
      </c>
      <c r="M151">
        <f t="shared" ca="1" si="77"/>
        <v>138.77343207413782</v>
      </c>
      <c r="N151">
        <f t="shared" ca="1" si="77"/>
        <v>152.39989703341945</v>
      </c>
      <c r="O151">
        <f t="shared" ca="1" si="77"/>
        <v>228.65211306062776</v>
      </c>
      <c r="P151">
        <f t="shared" ca="1" si="77"/>
        <v>-11.160923827524243</v>
      </c>
      <c r="Q151">
        <f t="shared" ca="1" si="77"/>
        <v>169.11413741584698</v>
      </c>
      <c r="R151">
        <f t="shared" ca="1" si="77"/>
        <v>92.110049805214743</v>
      </c>
      <c r="S151">
        <f t="shared" ca="1" si="77"/>
        <v>25.890162284311543</v>
      </c>
      <c r="T151">
        <f t="shared" ca="1" si="77"/>
        <v>155.79784045998332</v>
      </c>
      <c r="U151">
        <f t="shared" ca="1" si="77"/>
        <v>64.654029382079329</v>
      </c>
      <c r="V151">
        <f t="shared" ca="1" si="77"/>
        <v>121.95563024191991</v>
      </c>
      <c r="W151">
        <f t="shared" ca="1" si="77"/>
        <v>45.810383554818003</v>
      </c>
      <c r="X151">
        <f t="shared" ca="1" si="77"/>
        <v>121.52941584560229</v>
      </c>
      <c r="Y151">
        <f t="shared" ca="1" si="77"/>
        <v>27.445545192280889</v>
      </c>
      <c r="Z151">
        <f t="shared" ca="1" si="77"/>
        <v>79.239974414740033</v>
      </c>
      <c r="AA151">
        <f t="shared" ca="1" si="77"/>
        <v>35.925498573460033</v>
      </c>
      <c r="AB151">
        <f t="shared" ca="1" si="77"/>
        <v>95.050122014640692</v>
      </c>
      <c r="AC151">
        <f t="shared" ca="1" si="77"/>
        <v>39.148354564186292</v>
      </c>
      <c r="AD151">
        <f t="shared" ca="1" si="77"/>
        <v>-25.316785024094372</v>
      </c>
      <c r="AE151">
        <f t="shared" ca="1" si="77"/>
        <v>88.235064027114063</v>
      </c>
      <c r="AF151">
        <f t="shared" ca="1" si="77"/>
        <v>103.38591856827847</v>
      </c>
      <c r="AG151">
        <f t="shared" ca="1" si="77"/>
        <v>38.738532692429914</v>
      </c>
      <c r="AH151">
        <f t="shared" ca="1" si="77"/>
        <v>67.463338593143277</v>
      </c>
      <c r="AI151">
        <f t="shared" ca="1" si="77"/>
        <v>100.27675686508324</v>
      </c>
      <c r="AJ151">
        <f t="shared" ca="1" si="77"/>
        <v>112.03186858740131</v>
      </c>
      <c r="AK151">
        <f t="shared" ca="1" si="77"/>
        <v>245.28930653599321</v>
      </c>
      <c r="AL151">
        <f t="shared" ca="1" si="77"/>
        <v>130.2289557517127</v>
      </c>
      <c r="AM151">
        <f t="shared" ca="1" si="77"/>
        <v>79.697348543881134</v>
      </c>
      <c r="AN151">
        <f t="shared" ca="1" si="77"/>
        <v>49.198621057405177</v>
      </c>
      <c r="AO151">
        <f t="shared" ca="1" si="77"/>
        <v>174.59709031307574</v>
      </c>
      <c r="AP151">
        <f t="shared" ca="1" si="77"/>
        <v>106.57451936542107</v>
      </c>
      <c r="AQ151">
        <f t="shared" ca="1" si="77"/>
        <v>174.29500028987027</v>
      </c>
      <c r="AR151">
        <f t="shared" ca="1" si="77"/>
        <v>87.401955952317863</v>
      </c>
      <c r="AS151">
        <f t="shared" ca="1" si="77"/>
        <v>118.72953281598626</v>
      </c>
      <c r="AT151">
        <f t="shared" ca="1" si="77"/>
        <v>185.16894267133827</v>
      </c>
      <c r="AU151">
        <f t="shared" ca="1" si="77"/>
        <v>186.42979818133369</v>
      </c>
      <c r="AV151">
        <f t="shared" ca="1" si="77"/>
        <v>92.341161211737528</v>
      </c>
      <c r="AW151">
        <f t="shared" ca="1" si="77"/>
        <v>96.798156901040969</v>
      </c>
      <c r="AX151">
        <f t="shared" ca="1" si="77"/>
        <v>150.62174460638008</v>
      </c>
      <c r="AY151">
        <f t="shared" ca="1" si="77"/>
        <v>71.703295093815711</v>
      </c>
      <c r="AZ151">
        <f t="shared" ca="1" si="77"/>
        <v>135.56847927286623</v>
      </c>
      <c r="BA151">
        <f t="shared" ca="1" si="77"/>
        <v>87.101226206741259</v>
      </c>
      <c r="BB151">
        <f t="shared" ca="1" si="77"/>
        <v>17.802295799002707</v>
      </c>
      <c r="BC151">
        <f t="shared" ca="1" si="77"/>
        <v>112.98265562552875</v>
      </c>
      <c r="BD151">
        <f t="shared" ca="1" si="77"/>
        <v>31.551598088331502</v>
      </c>
      <c r="BE151">
        <f t="shared" ca="1" si="77"/>
        <v>55.16907853561645</v>
      </c>
      <c r="BF151">
        <f t="shared" ca="1" si="77"/>
        <v>117.93479997918188</v>
      </c>
      <c r="BG151">
        <f t="shared" ca="1" si="77"/>
        <v>189.68868247109828</v>
      </c>
      <c r="BH151">
        <f t="shared" ca="1" si="77"/>
        <v>52.71036964361538</v>
      </c>
      <c r="BI151">
        <f t="shared" ca="1" si="77"/>
        <v>102.50245918102397</v>
      </c>
      <c r="BJ151">
        <f t="shared" ca="1" si="77"/>
        <v>94.97212729608033</v>
      </c>
      <c r="BK151">
        <f t="shared" ca="1" si="77"/>
        <v>152.6741482985104</v>
      </c>
      <c r="BL151">
        <f t="shared" ca="1" si="77"/>
        <v>148.34991928732379</v>
      </c>
      <c r="BM151">
        <f t="shared" ca="1" si="77"/>
        <v>87.760215110377828</v>
      </c>
      <c r="BN151">
        <f t="shared" ref="BN151:CW154" ca="1" si="78">_xlfn.NORM.INV(RAND(),100,50)</f>
        <v>72.600296418840799</v>
      </c>
      <c r="BO151">
        <f t="shared" ca="1" si="78"/>
        <v>133.48420845342361</v>
      </c>
      <c r="BP151">
        <f t="shared" ca="1" si="78"/>
        <v>126.91806943832451</v>
      </c>
      <c r="BQ151">
        <f t="shared" ca="1" si="78"/>
        <v>187.74659778892098</v>
      </c>
      <c r="BR151">
        <f t="shared" ca="1" si="78"/>
        <v>188.37839570973455</v>
      </c>
      <c r="BS151">
        <f t="shared" ca="1" si="78"/>
        <v>106.93633983599433</v>
      </c>
      <c r="BT151">
        <f t="shared" ca="1" si="78"/>
        <v>181.00288810394196</v>
      </c>
      <c r="BU151">
        <f t="shared" ca="1" si="78"/>
        <v>98.198488448045978</v>
      </c>
      <c r="BV151">
        <f t="shared" ca="1" si="78"/>
        <v>70.045129379838187</v>
      </c>
      <c r="BW151">
        <f t="shared" ca="1" si="78"/>
        <v>189.7031508809128</v>
      </c>
      <c r="BX151">
        <f t="shared" ca="1" si="78"/>
        <v>53.211436673882339</v>
      </c>
      <c r="BY151">
        <f t="shared" ca="1" si="78"/>
        <v>54.688394139654697</v>
      </c>
      <c r="BZ151">
        <f t="shared" ca="1" si="78"/>
        <v>96.639152558748677</v>
      </c>
      <c r="CA151">
        <f t="shared" ca="1" si="78"/>
        <v>-29.885982956901017</v>
      </c>
      <c r="CB151">
        <f t="shared" ca="1" si="78"/>
        <v>39.128531499440435</v>
      </c>
      <c r="CC151">
        <f t="shared" ca="1" si="78"/>
        <v>184.60969162782288</v>
      </c>
      <c r="CD151">
        <f t="shared" ca="1" si="78"/>
        <v>132.35353417775531</v>
      </c>
      <c r="CE151">
        <f t="shared" ca="1" si="78"/>
        <v>88.378822200478155</v>
      </c>
      <c r="CF151">
        <f t="shared" ca="1" si="78"/>
        <v>10.99293558746443</v>
      </c>
      <c r="CG151">
        <f t="shared" ca="1" si="78"/>
        <v>130.90010250113923</v>
      </c>
      <c r="CH151">
        <f t="shared" ca="1" si="78"/>
        <v>167.1296349224063</v>
      </c>
      <c r="CI151">
        <f t="shared" ca="1" si="78"/>
        <v>99.572633391822052</v>
      </c>
      <c r="CJ151">
        <f t="shared" ca="1" si="78"/>
        <v>137.26677914289883</v>
      </c>
      <c r="CK151">
        <f t="shared" ca="1" si="78"/>
        <v>173.05106228197076</v>
      </c>
      <c r="CL151">
        <f t="shared" ca="1" si="78"/>
        <v>50.299769319708446</v>
      </c>
      <c r="CM151">
        <f t="shared" ca="1" si="78"/>
        <v>159.82637659454213</v>
      </c>
      <c r="CN151">
        <f t="shared" ca="1" si="78"/>
        <v>175.92793155895438</v>
      </c>
      <c r="CO151">
        <f t="shared" ca="1" si="78"/>
        <v>103.43556488452856</v>
      </c>
      <c r="CP151">
        <f t="shared" ca="1" si="78"/>
        <v>117.3939896133088</v>
      </c>
      <c r="CQ151">
        <f t="shared" ca="1" si="78"/>
        <v>107.7405435743061</v>
      </c>
      <c r="CR151">
        <f t="shared" ca="1" si="78"/>
        <v>105.75527677055794</v>
      </c>
      <c r="CS151">
        <f t="shared" ca="1" si="78"/>
        <v>67.016764686652849</v>
      </c>
      <c r="CT151">
        <f t="shared" ca="1" si="78"/>
        <v>87.842170215751381</v>
      </c>
      <c r="CU151">
        <f t="shared" ca="1" si="78"/>
        <v>144.01812098588999</v>
      </c>
      <c r="CV151">
        <f t="shared" ca="1" si="78"/>
        <v>158.76388224907711</v>
      </c>
      <c r="CW151" s="15">
        <f t="shared" ca="1" si="78"/>
        <v>29.609239057657817</v>
      </c>
    </row>
    <row r="152" spans="2:101" x14ac:dyDescent="0.45">
      <c r="B152" s="14">
        <f t="shared" ca="1" si="67"/>
        <v>88.390518978953395</v>
      </c>
      <c r="C152">
        <f t="shared" ref="C152:BN155" ca="1" si="79">_xlfn.NORM.INV(RAND(),100,50)</f>
        <v>158.40830239325049</v>
      </c>
      <c r="D152">
        <f t="shared" ca="1" si="79"/>
        <v>33.02281216823944</v>
      </c>
      <c r="E152">
        <f t="shared" ca="1" si="79"/>
        <v>165.47789452465599</v>
      </c>
      <c r="F152">
        <f t="shared" ca="1" si="79"/>
        <v>102.27969545937168</v>
      </c>
      <c r="G152">
        <f t="shared" ca="1" si="79"/>
        <v>60.661085951663836</v>
      </c>
      <c r="H152">
        <f t="shared" ca="1" si="79"/>
        <v>158.3468822047208</v>
      </c>
      <c r="I152">
        <f t="shared" ca="1" si="79"/>
        <v>-11.952196075836355</v>
      </c>
      <c r="J152">
        <f t="shared" ca="1" si="79"/>
        <v>127.86390075977447</v>
      </c>
      <c r="K152">
        <f t="shared" ca="1" si="79"/>
        <v>91.692655044783379</v>
      </c>
      <c r="L152">
        <f t="shared" ca="1" si="79"/>
        <v>163.48861407551118</v>
      </c>
      <c r="M152">
        <f t="shared" ca="1" si="79"/>
        <v>126.18576781016203</v>
      </c>
      <c r="N152">
        <f t="shared" ca="1" si="79"/>
        <v>94.364297718510983</v>
      </c>
      <c r="O152">
        <f t="shared" ca="1" si="79"/>
        <v>148.55244212690437</v>
      </c>
      <c r="P152">
        <f t="shared" ca="1" si="79"/>
        <v>81.030104643630295</v>
      </c>
      <c r="Q152">
        <f t="shared" ca="1" si="79"/>
        <v>174.70062308652257</v>
      </c>
      <c r="R152">
        <f t="shared" ca="1" si="79"/>
        <v>112.65902082642921</v>
      </c>
      <c r="S152">
        <f t="shared" ca="1" si="79"/>
        <v>163.06828975706983</v>
      </c>
      <c r="T152">
        <f t="shared" ca="1" si="79"/>
        <v>64.497300029333417</v>
      </c>
      <c r="U152">
        <f t="shared" ca="1" si="79"/>
        <v>209.01717443953231</v>
      </c>
      <c r="V152">
        <f t="shared" ca="1" si="79"/>
        <v>90.881649471590862</v>
      </c>
      <c r="W152">
        <f t="shared" ca="1" si="79"/>
        <v>165.35165421179801</v>
      </c>
      <c r="X152">
        <f t="shared" ca="1" si="79"/>
        <v>103.80007885477482</v>
      </c>
      <c r="Y152">
        <f t="shared" ca="1" si="79"/>
        <v>77.408530288434434</v>
      </c>
      <c r="Z152">
        <f t="shared" ca="1" si="79"/>
        <v>84.232070068658345</v>
      </c>
      <c r="AA152">
        <f t="shared" ca="1" si="79"/>
        <v>145.96384736007667</v>
      </c>
      <c r="AB152">
        <f t="shared" ca="1" si="79"/>
        <v>48.188366270448732</v>
      </c>
      <c r="AC152">
        <f t="shared" ca="1" si="79"/>
        <v>134.9526061648142</v>
      </c>
      <c r="AD152">
        <f t="shared" ca="1" si="79"/>
        <v>145.46801971185062</v>
      </c>
      <c r="AE152">
        <f t="shared" ca="1" si="79"/>
        <v>82.405951848412613</v>
      </c>
      <c r="AF152">
        <f t="shared" ca="1" si="79"/>
        <v>-5.1205163224768313</v>
      </c>
      <c r="AG152">
        <f t="shared" ca="1" si="79"/>
        <v>67.880754251399139</v>
      </c>
      <c r="AH152">
        <f t="shared" ca="1" si="79"/>
        <v>50.922103188778784</v>
      </c>
      <c r="AI152">
        <f t="shared" ca="1" si="79"/>
        <v>67.414354925441145</v>
      </c>
      <c r="AJ152">
        <f t="shared" ca="1" si="79"/>
        <v>165.32873324383525</v>
      </c>
      <c r="AK152">
        <f t="shared" ca="1" si="79"/>
        <v>27.266805000648262</v>
      </c>
      <c r="AL152">
        <f t="shared" ca="1" si="79"/>
        <v>90.142116541522995</v>
      </c>
      <c r="AM152">
        <f t="shared" ca="1" si="79"/>
        <v>98.28639874167196</v>
      </c>
      <c r="AN152">
        <f t="shared" ca="1" si="79"/>
        <v>126.04644866370849</v>
      </c>
      <c r="AO152">
        <f t="shared" ca="1" si="79"/>
        <v>107.35119528607406</v>
      </c>
      <c r="AP152">
        <f t="shared" ca="1" si="79"/>
        <v>122.04179514753383</v>
      </c>
      <c r="AQ152">
        <f t="shared" ca="1" si="79"/>
        <v>80.620851840965955</v>
      </c>
      <c r="AR152">
        <f t="shared" ca="1" si="79"/>
        <v>103.01343918909414</v>
      </c>
      <c r="AS152">
        <f t="shared" ca="1" si="79"/>
        <v>173.06098073680567</v>
      </c>
      <c r="AT152">
        <f t="shared" ca="1" si="79"/>
        <v>137.26259653417395</v>
      </c>
      <c r="AU152">
        <f t="shared" ca="1" si="79"/>
        <v>111.83987729037196</v>
      </c>
      <c r="AV152">
        <f t="shared" ca="1" si="79"/>
        <v>115.03186863186497</v>
      </c>
      <c r="AW152">
        <f t="shared" ca="1" si="79"/>
        <v>148.36220885324349</v>
      </c>
      <c r="AX152">
        <f t="shared" ca="1" si="79"/>
        <v>93.84394279993532</v>
      </c>
      <c r="AY152">
        <f t="shared" ca="1" si="79"/>
        <v>140.15584311492918</v>
      </c>
      <c r="AZ152">
        <f t="shared" ca="1" si="79"/>
        <v>120.22804806773301</v>
      </c>
      <c r="BA152">
        <f t="shared" ca="1" si="79"/>
        <v>138.99392054891388</v>
      </c>
      <c r="BB152">
        <f t="shared" ca="1" si="79"/>
        <v>153.56722517291428</v>
      </c>
      <c r="BC152">
        <f t="shared" ca="1" si="79"/>
        <v>191.87497661510798</v>
      </c>
      <c r="BD152">
        <f t="shared" ca="1" si="79"/>
        <v>96.754487652392157</v>
      </c>
      <c r="BE152">
        <f t="shared" ca="1" si="79"/>
        <v>114.44316756497099</v>
      </c>
      <c r="BF152">
        <f t="shared" ca="1" si="79"/>
        <v>-7.0264288248304894</v>
      </c>
      <c r="BG152">
        <f t="shared" ca="1" si="79"/>
        <v>40.522132043752393</v>
      </c>
      <c r="BH152">
        <f t="shared" ca="1" si="79"/>
        <v>139.27538875860989</v>
      </c>
      <c r="BI152">
        <f t="shared" ca="1" si="79"/>
        <v>115.82746277138037</v>
      </c>
      <c r="BJ152">
        <f t="shared" ca="1" si="79"/>
        <v>55.069052721583773</v>
      </c>
      <c r="BK152">
        <f t="shared" ca="1" si="79"/>
        <v>64.092536624518544</v>
      </c>
      <c r="BL152">
        <f t="shared" ca="1" si="79"/>
        <v>39.572610302006048</v>
      </c>
      <c r="BM152">
        <f t="shared" ca="1" si="79"/>
        <v>-2.7632137528272835</v>
      </c>
      <c r="BN152">
        <f t="shared" ca="1" si="79"/>
        <v>66.641681949043047</v>
      </c>
      <c r="BO152">
        <f t="shared" ca="1" si="78"/>
        <v>128.43604890405254</v>
      </c>
      <c r="BP152">
        <f t="shared" ca="1" si="78"/>
        <v>57.964062828135511</v>
      </c>
      <c r="BQ152">
        <f t="shared" ca="1" si="78"/>
        <v>22.691930073990179</v>
      </c>
      <c r="BR152">
        <f t="shared" ca="1" si="78"/>
        <v>110.5179837503575</v>
      </c>
      <c r="BS152">
        <f t="shared" ca="1" si="78"/>
        <v>92.637177425200107</v>
      </c>
      <c r="BT152">
        <f t="shared" ca="1" si="78"/>
        <v>204.10634778628886</v>
      </c>
      <c r="BU152">
        <f t="shared" ca="1" si="78"/>
        <v>145.51857652686252</v>
      </c>
      <c r="BV152">
        <f t="shared" ca="1" si="78"/>
        <v>55.485019509625019</v>
      </c>
      <c r="BW152">
        <f t="shared" ca="1" si="78"/>
        <v>120.6094551218348</v>
      </c>
      <c r="BX152">
        <f t="shared" ca="1" si="78"/>
        <v>121.83756880248281</v>
      </c>
      <c r="BY152">
        <f t="shared" ca="1" si="78"/>
        <v>103.35679632720058</v>
      </c>
      <c r="BZ152">
        <f t="shared" ca="1" si="78"/>
        <v>102.01651503884817</v>
      </c>
      <c r="CA152">
        <f t="shared" ca="1" si="78"/>
        <v>42.031755006136443</v>
      </c>
      <c r="CB152">
        <f t="shared" ca="1" si="78"/>
        <v>54.751959485841653</v>
      </c>
      <c r="CC152">
        <f t="shared" ca="1" si="78"/>
        <v>125.57817231710743</v>
      </c>
      <c r="CD152">
        <f t="shared" ca="1" si="78"/>
        <v>125.47692424179249</v>
      </c>
      <c r="CE152">
        <f t="shared" ca="1" si="78"/>
        <v>66.139619450299847</v>
      </c>
      <c r="CF152">
        <f t="shared" ca="1" si="78"/>
        <v>92.776365544250524</v>
      </c>
      <c r="CG152">
        <f t="shared" ca="1" si="78"/>
        <v>73.25326100547602</v>
      </c>
      <c r="CH152">
        <f t="shared" ca="1" si="78"/>
        <v>40.295591781116144</v>
      </c>
      <c r="CI152">
        <f t="shared" ca="1" si="78"/>
        <v>202.36323581631115</v>
      </c>
      <c r="CJ152">
        <f t="shared" ca="1" si="78"/>
        <v>187.14949795707548</v>
      </c>
      <c r="CK152">
        <f t="shared" ca="1" si="78"/>
        <v>80.439249955518989</v>
      </c>
      <c r="CL152">
        <f t="shared" ca="1" si="78"/>
        <v>88.341659197678808</v>
      </c>
      <c r="CM152">
        <f t="shared" ca="1" si="78"/>
        <v>31.326373390331597</v>
      </c>
      <c r="CN152">
        <f t="shared" ca="1" si="78"/>
        <v>149.64414128610144</v>
      </c>
      <c r="CO152">
        <f t="shared" ca="1" si="78"/>
        <v>144.73851445962731</v>
      </c>
      <c r="CP152">
        <f t="shared" ca="1" si="78"/>
        <v>41.762606424413164</v>
      </c>
      <c r="CQ152">
        <f t="shared" ca="1" si="78"/>
        <v>101.37164574568338</v>
      </c>
      <c r="CR152">
        <f t="shared" ca="1" si="78"/>
        <v>43.820754218126453</v>
      </c>
      <c r="CS152">
        <f t="shared" ca="1" si="78"/>
        <v>95.534120750186673</v>
      </c>
      <c r="CT152">
        <f t="shared" ca="1" si="78"/>
        <v>-6.3739634081507575</v>
      </c>
      <c r="CU152">
        <f t="shared" ca="1" si="78"/>
        <v>108.51092701563014</v>
      </c>
      <c r="CV152">
        <f t="shared" ca="1" si="78"/>
        <v>119.17541207468335</v>
      </c>
      <c r="CW152" s="15">
        <f t="shared" ca="1" si="78"/>
        <v>129.11164696038739</v>
      </c>
    </row>
    <row r="153" spans="2:101" x14ac:dyDescent="0.45">
      <c r="B153" s="14">
        <f t="shared" ca="1" si="67"/>
        <v>122.36654240273005</v>
      </c>
      <c r="C153">
        <f t="shared" ca="1" si="79"/>
        <v>51.924431144901476</v>
      </c>
      <c r="D153">
        <f t="shared" ca="1" si="79"/>
        <v>92.866861341898556</v>
      </c>
      <c r="E153">
        <f t="shared" ca="1" si="79"/>
        <v>74.642124084536007</v>
      </c>
      <c r="F153">
        <f t="shared" ca="1" si="79"/>
        <v>47.378793127999643</v>
      </c>
      <c r="G153">
        <f t="shared" ca="1" si="79"/>
        <v>186.73886659304185</v>
      </c>
      <c r="H153">
        <f t="shared" ca="1" si="79"/>
        <v>81.168126250690761</v>
      </c>
      <c r="I153">
        <f t="shared" ca="1" si="79"/>
        <v>119.02623030353902</v>
      </c>
      <c r="J153">
        <f t="shared" ca="1" si="79"/>
        <v>101.21336365076611</v>
      </c>
      <c r="K153">
        <f t="shared" ca="1" si="79"/>
        <v>129.07356349071972</v>
      </c>
      <c r="L153">
        <f t="shared" ca="1" si="79"/>
        <v>117.0275476296822</v>
      </c>
      <c r="M153">
        <f t="shared" ca="1" si="79"/>
        <v>31.191524656845047</v>
      </c>
      <c r="N153">
        <f t="shared" ca="1" si="79"/>
        <v>73.507706533754487</v>
      </c>
      <c r="O153">
        <f t="shared" ca="1" si="79"/>
        <v>57.438224988310118</v>
      </c>
      <c r="P153">
        <f t="shared" ca="1" si="79"/>
        <v>177.13678163805514</v>
      </c>
      <c r="Q153">
        <f t="shared" ca="1" si="79"/>
        <v>64.032740531556527</v>
      </c>
      <c r="R153">
        <f t="shared" ca="1" si="79"/>
        <v>109.49398544747908</v>
      </c>
      <c r="S153">
        <f t="shared" ca="1" si="79"/>
        <v>17.913082123906079</v>
      </c>
      <c r="T153">
        <f t="shared" ca="1" si="79"/>
        <v>44.463057055168754</v>
      </c>
      <c r="U153">
        <f t="shared" ca="1" si="79"/>
        <v>140.38573443378903</v>
      </c>
      <c r="V153">
        <f t="shared" ca="1" si="79"/>
        <v>74.732055656097501</v>
      </c>
      <c r="W153">
        <f t="shared" ca="1" si="79"/>
        <v>56.651405850797332</v>
      </c>
      <c r="X153">
        <f t="shared" ca="1" si="79"/>
        <v>159.75511034803429</v>
      </c>
      <c r="Y153">
        <f t="shared" ca="1" si="79"/>
        <v>155.03498390520792</v>
      </c>
      <c r="Z153">
        <f t="shared" ca="1" si="79"/>
        <v>116.35721293845965</v>
      </c>
      <c r="AA153">
        <f t="shared" ca="1" si="79"/>
        <v>112.97813545015025</v>
      </c>
      <c r="AB153">
        <f t="shared" ca="1" si="79"/>
        <v>187.81033510072916</v>
      </c>
      <c r="AC153">
        <f t="shared" ca="1" si="79"/>
        <v>135.04758655482868</v>
      </c>
      <c r="AD153">
        <f t="shared" ca="1" si="79"/>
        <v>126.86178930430053</v>
      </c>
      <c r="AE153">
        <f t="shared" ca="1" si="79"/>
        <v>147.25546156437395</v>
      </c>
      <c r="AF153">
        <f t="shared" ca="1" si="79"/>
        <v>103.45757794032669</v>
      </c>
      <c r="AG153">
        <f t="shared" ca="1" si="79"/>
        <v>71.472305974772297</v>
      </c>
      <c r="AH153">
        <f t="shared" ca="1" si="79"/>
        <v>77.427653595172231</v>
      </c>
      <c r="AI153">
        <f t="shared" ca="1" si="79"/>
        <v>102.38443970239248</v>
      </c>
      <c r="AJ153">
        <f t="shared" ca="1" si="79"/>
        <v>105.29046320099773</v>
      </c>
      <c r="AK153">
        <f t="shared" ca="1" si="79"/>
        <v>-18.30229012104418</v>
      </c>
      <c r="AL153">
        <f t="shared" ca="1" si="79"/>
        <v>169.88267735034765</v>
      </c>
      <c r="AM153">
        <f t="shared" ca="1" si="79"/>
        <v>71.776551872916812</v>
      </c>
      <c r="AN153">
        <f t="shared" ca="1" si="79"/>
        <v>31.722718244294441</v>
      </c>
      <c r="AO153">
        <f t="shared" ca="1" si="79"/>
        <v>178.02337978920139</v>
      </c>
      <c r="AP153">
        <f t="shared" ca="1" si="79"/>
        <v>188.71310848010756</v>
      </c>
      <c r="AQ153">
        <f t="shared" ca="1" si="79"/>
        <v>56.386423595497135</v>
      </c>
      <c r="AR153">
        <f t="shared" ca="1" si="79"/>
        <v>-14.803444512010373</v>
      </c>
      <c r="AS153">
        <f t="shared" ca="1" si="79"/>
        <v>150.24339216241546</v>
      </c>
      <c r="AT153">
        <f t="shared" ca="1" si="79"/>
        <v>84.519409025206429</v>
      </c>
      <c r="AU153">
        <f t="shared" ca="1" si="79"/>
        <v>110.47346968254556</v>
      </c>
      <c r="AV153">
        <f t="shared" ca="1" si="79"/>
        <v>120.60626731297462</v>
      </c>
      <c r="AW153">
        <f t="shared" ca="1" si="79"/>
        <v>102.97988431042013</v>
      </c>
      <c r="AX153">
        <f t="shared" ca="1" si="79"/>
        <v>-32.029758389398353</v>
      </c>
      <c r="AY153">
        <f t="shared" ca="1" si="79"/>
        <v>142.35841737545817</v>
      </c>
      <c r="AZ153">
        <f t="shared" ca="1" si="79"/>
        <v>106.76360291127494</v>
      </c>
      <c r="BA153">
        <f t="shared" ca="1" si="79"/>
        <v>51.432763210267943</v>
      </c>
      <c r="BB153">
        <f t="shared" ca="1" si="79"/>
        <v>60.679008335935876</v>
      </c>
      <c r="BC153">
        <f t="shared" ca="1" si="79"/>
        <v>86.511931208067182</v>
      </c>
      <c r="BD153">
        <f t="shared" ca="1" si="79"/>
        <v>120.5848191877387</v>
      </c>
      <c r="BE153">
        <f t="shared" ca="1" si="79"/>
        <v>105.67945335274611</v>
      </c>
      <c r="BF153">
        <f t="shared" ca="1" si="79"/>
        <v>50.626253020018865</v>
      </c>
      <c r="BG153">
        <f t="shared" ca="1" si="79"/>
        <v>94.031288634670815</v>
      </c>
      <c r="BH153">
        <f t="shared" ca="1" si="79"/>
        <v>91.677671254032489</v>
      </c>
      <c r="BI153">
        <f t="shared" ca="1" si="79"/>
        <v>63.85142511744656</v>
      </c>
      <c r="BJ153">
        <f t="shared" ca="1" si="79"/>
        <v>173.79618206615459</v>
      </c>
      <c r="BK153">
        <f t="shared" ca="1" si="79"/>
        <v>87.894194203908327</v>
      </c>
      <c r="BL153">
        <f t="shared" ca="1" si="79"/>
        <v>154.36553741533493</v>
      </c>
      <c r="BM153">
        <f t="shared" ca="1" si="79"/>
        <v>188.6875423071819</v>
      </c>
      <c r="BN153">
        <f t="shared" ca="1" si="79"/>
        <v>142.22711772270318</v>
      </c>
      <c r="BO153">
        <f t="shared" ca="1" si="78"/>
        <v>111.31291910958078</v>
      </c>
      <c r="BP153">
        <f t="shared" ca="1" si="78"/>
        <v>143.19755081265609</v>
      </c>
      <c r="BQ153">
        <f t="shared" ca="1" si="78"/>
        <v>93.832704060856685</v>
      </c>
      <c r="BR153">
        <f t="shared" ca="1" si="78"/>
        <v>164.04660122657771</v>
      </c>
      <c r="BS153">
        <f t="shared" ca="1" si="78"/>
        <v>80.926712721921703</v>
      </c>
      <c r="BT153">
        <f t="shared" ca="1" si="78"/>
        <v>104.55871148741385</v>
      </c>
      <c r="BU153">
        <f t="shared" ca="1" si="78"/>
        <v>100.73751066161233</v>
      </c>
      <c r="BV153">
        <f t="shared" ca="1" si="78"/>
        <v>134.56328891028406</v>
      </c>
      <c r="BW153">
        <f t="shared" ca="1" si="78"/>
        <v>36.011539704583228</v>
      </c>
      <c r="BX153">
        <f t="shared" ca="1" si="78"/>
        <v>177.00406834056707</v>
      </c>
      <c r="BY153">
        <f t="shared" ca="1" si="78"/>
        <v>47.854830232096255</v>
      </c>
      <c r="BZ153">
        <f t="shared" ca="1" si="78"/>
        <v>79.030239128705091</v>
      </c>
      <c r="CA153">
        <f t="shared" ca="1" si="78"/>
        <v>67.066179760062795</v>
      </c>
      <c r="CB153">
        <f t="shared" ca="1" si="78"/>
        <v>92.85260170996952</v>
      </c>
      <c r="CC153">
        <f t="shared" ca="1" si="78"/>
        <v>125.35588267227425</v>
      </c>
      <c r="CD153">
        <f t="shared" ca="1" si="78"/>
        <v>227.72014900781966</v>
      </c>
      <c r="CE153">
        <f t="shared" ca="1" si="78"/>
        <v>123.35879975869017</v>
      </c>
      <c r="CF153">
        <f t="shared" ca="1" si="78"/>
        <v>134.58366949787202</v>
      </c>
      <c r="CG153">
        <f t="shared" ca="1" si="78"/>
        <v>36.094308848309943</v>
      </c>
      <c r="CH153">
        <f t="shared" ca="1" si="78"/>
        <v>153.56957200637788</v>
      </c>
      <c r="CI153">
        <f t="shared" ca="1" si="78"/>
        <v>104.68486810962445</v>
      </c>
      <c r="CJ153">
        <f t="shared" ca="1" si="78"/>
        <v>151.42612197726027</v>
      </c>
      <c r="CK153">
        <f t="shared" ca="1" si="78"/>
        <v>75.832068403748565</v>
      </c>
      <c r="CL153">
        <f t="shared" ca="1" si="78"/>
        <v>91.247625436281638</v>
      </c>
      <c r="CM153">
        <f t="shared" ca="1" si="78"/>
        <v>52.689732659514839</v>
      </c>
      <c r="CN153">
        <f t="shared" ca="1" si="78"/>
        <v>31.392594850424885</v>
      </c>
      <c r="CO153">
        <f t="shared" ca="1" si="78"/>
        <v>155.36487788836646</v>
      </c>
      <c r="CP153">
        <f t="shared" ca="1" si="78"/>
        <v>2.8287910183264415</v>
      </c>
      <c r="CQ153">
        <f t="shared" ca="1" si="78"/>
        <v>29.71164857700478</v>
      </c>
      <c r="CR153">
        <f t="shared" ca="1" si="78"/>
        <v>78.752196410231875</v>
      </c>
      <c r="CS153">
        <f t="shared" ca="1" si="78"/>
        <v>33.470226499437032</v>
      </c>
      <c r="CT153">
        <f t="shared" ca="1" si="78"/>
        <v>106.54427595405242</v>
      </c>
      <c r="CU153">
        <f t="shared" ca="1" si="78"/>
        <v>147.0643500437954</v>
      </c>
      <c r="CV153">
        <f t="shared" ca="1" si="78"/>
        <v>110.04251056552282</v>
      </c>
      <c r="CW153" s="15">
        <f t="shared" ca="1" si="78"/>
        <v>48.666536205608303</v>
      </c>
    </row>
    <row r="154" spans="2:101" x14ac:dyDescent="0.45">
      <c r="B154" s="14">
        <f t="shared" ca="1" si="67"/>
        <v>122.28028815874595</v>
      </c>
      <c r="C154">
        <f t="shared" ca="1" si="79"/>
        <v>160.38264877627697</v>
      </c>
      <c r="D154">
        <f t="shared" ca="1" si="79"/>
        <v>65.600492114223812</v>
      </c>
      <c r="E154">
        <f t="shared" ca="1" si="79"/>
        <v>109.47291479849024</v>
      </c>
      <c r="F154">
        <f t="shared" ca="1" si="79"/>
        <v>95.216197104210707</v>
      </c>
      <c r="G154">
        <f t="shared" ca="1" si="79"/>
        <v>25.254215831342435</v>
      </c>
      <c r="H154">
        <f t="shared" ca="1" si="79"/>
        <v>126.52434261736555</v>
      </c>
      <c r="I154">
        <f t="shared" ca="1" si="79"/>
        <v>173.96017768717627</v>
      </c>
      <c r="J154">
        <f t="shared" ca="1" si="79"/>
        <v>56.658964125491146</v>
      </c>
      <c r="K154">
        <f t="shared" ca="1" si="79"/>
        <v>-10.236425243444032</v>
      </c>
      <c r="L154">
        <f t="shared" ca="1" si="79"/>
        <v>128.8677695541397</v>
      </c>
      <c r="M154">
        <f t="shared" ca="1" si="79"/>
        <v>92.576600922666074</v>
      </c>
      <c r="N154">
        <f t="shared" ca="1" si="79"/>
        <v>242.85956198752388</v>
      </c>
      <c r="O154">
        <f t="shared" ca="1" si="79"/>
        <v>45.036022636633888</v>
      </c>
      <c r="P154">
        <f t="shared" ca="1" si="79"/>
        <v>188.46760331501633</v>
      </c>
      <c r="Q154">
        <f t="shared" ca="1" si="79"/>
        <v>85.193559639884896</v>
      </c>
      <c r="R154">
        <f t="shared" ca="1" si="79"/>
        <v>87.407725247819357</v>
      </c>
      <c r="S154">
        <f t="shared" ca="1" si="79"/>
        <v>39.649779521309235</v>
      </c>
      <c r="T154">
        <f t="shared" ca="1" si="79"/>
        <v>43.907574709867895</v>
      </c>
      <c r="U154">
        <f t="shared" ca="1" si="79"/>
        <v>27.193927966212186</v>
      </c>
      <c r="V154">
        <f t="shared" ca="1" si="79"/>
        <v>75.97794029596345</v>
      </c>
      <c r="W154">
        <f t="shared" ca="1" si="79"/>
        <v>138.09652814696591</v>
      </c>
      <c r="X154">
        <f t="shared" ca="1" si="79"/>
        <v>42.756287674267043</v>
      </c>
      <c r="Y154">
        <f t="shared" ca="1" si="79"/>
        <v>75.653926862504065</v>
      </c>
      <c r="Z154">
        <f t="shared" ca="1" si="79"/>
        <v>95.981462249425078</v>
      </c>
      <c r="AA154">
        <f t="shared" ca="1" si="79"/>
        <v>90.528965149242254</v>
      </c>
      <c r="AB154">
        <f t="shared" ca="1" si="79"/>
        <v>56.462640738869766</v>
      </c>
      <c r="AC154">
        <f t="shared" ca="1" si="79"/>
        <v>189.54929413069596</v>
      </c>
      <c r="AD154">
        <f t="shared" ca="1" si="79"/>
        <v>163.15389845556049</v>
      </c>
      <c r="AE154">
        <f t="shared" ca="1" si="79"/>
        <v>66.525694137064306</v>
      </c>
      <c r="AF154">
        <f t="shared" ca="1" si="79"/>
        <v>104.24070601462498</v>
      </c>
      <c r="AG154">
        <f t="shared" ca="1" si="79"/>
        <v>87.590270513910639</v>
      </c>
      <c r="AH154">
        <f t="shared" ca="1" si="79"/>
        <v>52.67381532410802</v>
      </c>
      <c r="AI154">
        <f t="shared" ca="1" si="79"/>
        <v>174.20547135095731</v>
      </c>
      <c r="AJ154">
        <f t="shared" ca="1" si="79"/>
        <v>145.42969365780925</v>
      </c>
      <c r="AK154">
        <f t="shared" ca="1" si="79"/>
        <v>133.69657599468408</v>
      </c>
      <c r="AL154">
        <f t="shared" ca="1" si="79"/>
        <v>97.19225324199185</v>
      </c>
      <c r="AM154">
        <f t="shared" ca="1" si="79"/>
        <v>147.03664556530777</v>
      </c>
      <c r="AN154">
        <f t="shared" ca="1" si="79"/>
        <v>46.298850364769883</v>
      </c>
      <c r="AO154">
        <f t="shared" ca="1" si="79"/>
        <v>120.27386704186125</v>
      </c>
      <c r="AP154">
        <f t="shared" ca="1" si="79"/>
        <v>33.681736830514922</v>
      </c>
      <c r="AQ154">
        <f t="shared" ca="1" si="79"/>
        <v>73.783009944867516</v>
      </c>
      <c r="AR154">
        <f t="shared" ca="1" si="79"/>
        <v>37.487955592435732</v>
      </c>
      <c r="AS154">
        <f t="shared" ca="1" si="79"/>
        <v>76.80526391598849</v>
      </c>
      <c r="AT154">
        <f t="shared" ca="1" si="79"/>
        <v>100.71429119854912</v>
      </c>
      <c r="AU154">
        <f t="shared" ca="1" si="79"/>
        <v>21.220098010874068</v>
      </c>
      <c r="AV154">
        <f t="shared" ca="1" si="79"/>
        <v>87.643231814118991</v>
      </c>
      <c r="AW154">
        <f t="shared" ca="1" si="79"/>
        <v>31.185928021434975</v>
      </c>
      <c r="AX154">
        <f t="shared" ca="1" si="79"/>
        <v>90.09039779321192</v>
      </c>
      <c r="AY154">
        <f t="shared" ca="1" si="79"/>
        <v>162.31336858464581</v>
      </c>
      <c r="AZ154">
        <f t="shared" ca="1" si="79"/>
        <v>116.07919748780779</v>
      </c>
      <c r="BA154">
        <f t="shared" ca="1" si="79"/>
        <v>111.83815240755564</v>
      </c>
      <c r="BB154">
        <f t="shared" ca="1" si="79"/>
        <v>151.12591356654033</v>
      </c>
      <c r="BC154">
        <f t="shared" ca="1" si="79"/>
        <v>179.65087317695932</v>
      </c>
      <c r="BD154">
        <f t="shared" ca="1" si="79"/>
        <v>58.634674097937342</v>
      </c>
      <c r="BE154">
        <f t="shared" ca="1" si="79"/>
        <v>156.17437519142905</v>
      </c>
      <c r="BF154">
        <f t="shared" ca="1" si="79"/>
        <v>141.95674791824317</v>
      </c>
      <c r="BG154">
        <f t="shared" ca="1" si="79"/>
        <v>83.180670540375132</v>
      </c>
      <c r="BH154">
        <f t="shared" ca="1" si="79"/>
        <v>126.79203063620847</v>
      </c>
      <c r="BI154">
        <f t="shared" ca="1" si="79"/>
        <v>49.539905366513345</v>
      </c>
      <c r="BJ154">
        <f t="shared" ca="1" si="79"/>
        <v>125.83569425456845</v>
      </c>
      <c r="BK154">
        <f t="shared" ca="1" si="79"/>
        <v>240.57333789996463</v>
      </c>
      <c r="BL154">
        <f t="shared" ca="1" si="79"/>
        <v>105.2561928862354</v>
      </c>
      <c r="BM154">
        <f t="shared" ca="1" si="79"/>
        <v>80.51358018010356</v>
      </c>
      <c r="BN154">
        <f t="shared" ca="1" si="79"/>
        <v>53.233249664903333</v>
      </c>
      <c r="BO154">
        <f t="shared" ca="1" si="78"/>
        <v>87.963483838627795</v>
      </c>
      <c r="BP154">
        <f t="shared" ca="1" si="78"/>
        <v>98.624542650075597</v>
      </c>
      <c r="BQ154">
        <f t="shared" ca="1" si="78"/>
        <v>79.279851038880196</v>
      </c>
      <c r="BR154">
        <f t="shared" ca="1" si="78"/>
        <v>30.670845316484233</v>
      </c>
      <c r="BS154">
        <f t="shared" ca="1" si="78"/>
        <v>236.79555935081714</v>
      </c>
      <c r="BT154">
        <f t="shared" ca="1" si="78"/>
        <v>-42.327255909832701</v>
      </c>
      <c r="BU154">
        <f t="shared" ca="1" si="78"/>
        <v>113.95644400471697</v>
      </c>
      <c r="BV154">
        <f t="shared" ca="1" si="78"/>
        <v>151.81247925089298</v>
      </c>
      <c r="BW154">
        <f t="shared" ca="1" si="78"/>
        <v>35.519972443928424</v>
      </c>
      <c r="BX154">
        <f t="shared" ca="1" si="78"/>
        <v>132.80434470763336</v>
      </c>
      <c r="BY154">
        <f t="shared" ca="1" si="78"/>
        <v>80.425106949980517</v>
      </c>
      <c r="BZ154">
        <f t="shared" ca="1" si="78"/>
        <v>124.27981882713817</v>
      </c>
      <c r="CA154">
        <f t="shared" ca="1" si="78"/>
        <v>49.689784850573339</v>
      </c>
      <c r="CB154">
        <f t="shared" ca="1" si="78"/>
        <v>89.331449384943667</v>
      </c>
      <c r="CC154">
        <f t="shared" ca="1" si="78"/>
        <v>44.457468192652939</v>
      </c>
      <c r="CD154">
        <f t="shared" ca="1" si="78"/>
        <v>110.82821212456439</v>
      </c>
      <c r="CE154">
        <f t="shared" ca="1" si="78"/>
        <v>172.50797192312521</v>
      </c>
      <c r="CF154">
        <f t="shared" ca="1" si="78"/>
        <v>53.687689244779669</v>
      </c>
      <c r="CG154">
        <f t="shared" ca="1" si="78"/>
        <v>137.02153359060759</v>
      </c>
      <c r="CH154">
        <f t="shared" ca="1" si="78"/>
        <v>73.239439741079352</v>
      </c>
      <c r="CI154">
        <f t="shared" ca="1" si="78"/>
        <v>111.88668859320171</v>
      </c>
      <c r="CJ154">
        <f t="shared" ca="1" si="78"/>
        <v>84.895859644504398</v>
      </c>
      <c r="CK154">
        <f t="shared" ca="1" si="78"/>
        <v>88.333881638255562</v>
      </c>
      <c r="CL154">
        <f t="shared" ca="1" si="78"/>
        <v>84.214650370981374</v>
      </c>
      <c r="CM154">
        <f t="shared" ca="1" si="78"/>
        <v>35.880773462218855</v>
      </c>
      <c r="CN154">
        <f t="shared" ca="1" si="78"/>
        <v>59.027648583780604</v>
      </c>
      <c r="CO154">
        <f t="shared" ca="1" si="78"/>
        <v>15.92498059878541</v>
      </c>
      <c r="CP154">
        <f t="shared" ca="1" si="78"/>
        <v>48.702570960027693</v>
      </c>
      <c r="CQ154">
        <f t="shared" ca="1" si="78"/>
        <v>46.94428344641387</v>
      </c>
      <c r="CR154">
        <f t="shared" ca="1" si="78"/>
        <v>133.12483391370495</v>
      </c>
      <c r="CS154">
        <f t="shared" ca="1" si="78"/>
        <v>74.344949583522094</v>
      </c>
      <c r="CT154">
        <f t="shared" ca="1" si="78"/>
        <v>111.21641182160317</v>
      </c>
      <c r="CU154">
        <f t="shared" ca="1" si="78"/>
        <v>98.085576299264432</v>
      </c>
      <c r="CV154">
        <f t="shared" ca="1" si="78"/>
        <v>61.905119866463643</v>
      </c>
      <c r="CW154" s="15">
        <f t="shared" ca="1" si="78"/>
        <v>92.296441947395152</v>
      </c>
    </row>
    <row r="155" spans="2:101" x14ac:dyDescent="0.45">
      <c r="B155" s="14">
        <f t="shared" ca="1" si="67"/>
        <v>88.004312285976113</v>
      </c>
      <c r="C155">
        <f t="shared" ca="1" si="79"/>
        <v>150.16470359769377</v>
      </c>
      <c r="D155">
        <f t="shared" ca="1" si="79"/>
        <v>173.16378286103006</v>
      </c>
      <c r="E155">
        <f t="shared" ca="1" si="79"/>
        <v>78.984277134749846</v>
      </c>
      <c r="F155">
        <f t="shared" ca="1" si="79"/>
        <v>166.976552870001</v>
      </c>
      <c r="G155">
        <f t="shared" ca="1" si="79"/>
        <v>82.420805636081766</v>
      </c>
      <c r="H155">
        <f t="shared" ca="1" si="79"/>
        <v>153.24106342773891</v>
      </c>
      <c r="I155">
        <f t="shared" ca="1" si="79"/>
        <v>85.080381458312772</v>
      </c>
      <c r="J155">
        <f t="shared" ca="1" si="79"/>
        <v>139.41025271035622</v>
      </c>
      <c r="K155">
        <f t="shared" ca="1" si="79"/>
        <v>90.323891508217883</v>
      </c>
      <c r="L155">
        <f t="shared" ca="1" si="79"/>
        <v>99.344667305591898</v>
      </c>
      <c r="M155">
        <f t="shared" ca="1" si="79"/>
        <v>109.85504286820071</v>
      </c>
      <c r="N155">
        <f t="shared" ca="1" si="79"/>
        <v>40.858553831102583</v>
      </c>
      <c r="O155">
        <f t="shared" ca="1" si="79"/>
        <v>135.52597463558712</v>
      </c>
      <c r="P155">
        <f t="shared" ca="1" si="79"/>
        <v>168.35516246319742</v>
      </c>
      <c r="Q155">
        <f t="shared" ca="1" si="79"/>
        <v>32.03066715834089</v>
      </c>
      <c r="R155">
        <f t="shared" ca="1" si="79"/>
        <v>36.481860663376551</v>
      </c>
      <c r="S155">
        <f t="shared" ca="1" si="79"/>
        <v>164.74659345753071</v>
      </c>
      <c r="T155">
        <f t="shared" ca="1" si="79"/>
        <v>172.87142594893311</v>
      </c>
      <c r="U155">
        <f t="shared" ca="1" si="79"/>
        <v>97.185201497894738</v>
      </c>
      <c r="V155">
        <f t="shared" ca="1" si="79"/>
        <v>47.33531913798884</v>
      </c>
      <c r="W155">
        <f t="shared" ca="1" si="79"/>
        <v>96.025255797836792</v>
      </c>
      <c r="X155">
        <f t="shared" ca="1" si="79"/>
        <v>120.32688899025239</v>
      </c>
      <c r="Y155">
        <f t="shared" ca="1" si="79"/>
        <v>148.62309733547875</v>
      </c>
      <c r="Z155">
        <f t="shared" ca="1" si="79"/>
        <v>124.05740831958573</v>
      </c>
      <c r="AA155">
        <f t="shared" ca="1" si="79"/>
        <v>100.46205929009383</v>
      </c>
      <c r="AB155">
        <f t="shared" ca="1" si="79"/>
        <v>76.498379702284851</v>
      </c>
      <c r="AC155">
        <f t="shared" ca="1" si="79"/>
        <v>104.2598136813582</v>
      </c>
      <c r="AD155">
        <f t="shared" ca="1" si="79"/>
        <v>166.82841731994455</v>
      </c>
      <c r="AE155">
        <f t="shared" ca="1" si="79"/>
        <v>54.433038624572063</v>
      </c>
      <c r="AF155">
        <f t="shared" ca="1" si="79"/>
        <v>92.657991898321214</v>
      </c>
      <c r="AG155">
        <f t="shared" ca="1" si="79"/>
        <v>30.146362896415368</v>
      </c>
      <c r="AH155">
        <f t="shared" ca="1" si="79"/>
        <v>193.16788206127876</v>
      </c>
      <c r="AI155">
        <f t="shared" ca="1" si="79"/>
        <v>38.796344655205786</v>
      </c>
      <c r="AJ155">
        <f t="shared" ca="1" si="79"/>
        <v>28.902341581469088</v>
      </c>
      <c r="AK155">
        <f t="shared" ca="1" si="79"/>
        <v>118.52618694245365</v>
      </c>
      <c r="AL155">
        <f t="shared" ca="1" si="79"/>
        <v>96.730966987418512</v>
      </c>
      <c r="AM155">
        <f t="shared" ca="1" si="79"/>
        <v>146.65674582557398</v>
      </c>
      <c r="AN155">
        <f t="shared" ca="1" si="79"/>
        <v>128.85217629165078</v>
      </c>
      <c r="AO155">
        <f t="shared" ca="1" si="79"/>
        <v>154.94799811941783</v>
      </c>
      <c r="AP155">
        <f t="shared" ca="1" si="79"/>
        <v>2.7657580965153983</v>
      </c>
      <c r="AQ155">
        <f t="shared" ca="1" si="79"/>
        <v>53.639995463508107</v>
      </c>
      <c r="AR155">
        <f t="shared" ca="1" si="79"/>
        <v>121.05174957237533</v>
      </c>
      <c r="AS155">
        <f t="shared" ca="1" si="79"/>
        <v>89.681766366620408</v>
      </c>
      <c r="AT155">
        <f t="shared" ca="1" si="79"/>
        <v>32.360033915624868</v>
      </c>
      <c r="AU155">
        <f t="shared" ca="1" si="79"/>
        <v>93.944215209773219</v>
      </c>
      <c r="AV155">
        <f t="shared" ca="1" si="79"/>
        <v>182.60196575205271</v>
      </c>
      <c r="AW155">
        <f t="shared" ca="1" si="79"/>
        <v>72.92879317894041</v>
      </c>
      <c r="AX155">
        <f t="shared" ca="1" si="79"/>
        <v>86.952997515784887</v>
      </c>
      <c r="AY155">
        <f t="shared" ca="1" si="79"/>
        <v>84.471045248383277</v>
      </c>
      <c r="AZ155">
        <f t="shared" ca="1" si="79"/>
        <v>150.51214124257908</v>
      </c>
      <c r="BA155">
        <f t="shared" ca="1" si="79"/>
        <v>106.09251966703947</v>
      </c>
      <c r="BB155">
        <f t="shared" ca="1" si="79"/>
        <v>43.472322994321623</v>
      </c>
      <c r="BC155">
        <f t="shared" ca="1" si="79"/>
        <v>136.24033190113215</v>
      </c>
      <c r="BD155">
        <f t="shared" ca="1" si="79"/>
        <v>143.01696753038175</v>
      </c>
      <c r="BE155">
        <f t="shared" ca="1" si="79"/>
        <v>112.78252828233926</v>
      </c>
      <c r="BF155">
        <f t="shared" ca="1" si="79"/>
        <v>97.807676783388558</v>
      </c>
      <c r="BG155">
        <f t="shared" ca="1" si="79"/>
        <v>142.48100337284257</v>
      </c>
      <c r="BH155">
        <f t="shared" ca="1" si="79"/>
        <v>49.51963566285292</v>
      </c>
      <c r="BI155">
        <f t="shared" ca="1" si="79"/>
        <v>174.31371915165226</v>
      </c>
      <c r="BJ155">
        <f t="shared" ca="1" si="79"/>
        <v>111.32518444797834</v>
      </c>
      <c r="BK155">
        <f t="shared" ca="1" si="79"/>
        <v>138.84337307421947</v>
      </c>
      <c r="BL155">
        <f t="shared" ca="1" si="79"/>
        <v>154.2858009111867</v>
      </c>
      <c r="BM155">
        <f t="shared" ca="1" si="79"/>
        <v>114.51332251991822</v>
      </c>
      <c r="BN155">
        <f t="shared" ref="BN155:CW158" ca="1" si="80">_xlfn.NORM.INV(RAND(),100,50)</f>
        <v>128.6478471610591</v>
      </c>
      <c r="BO155">
        <f t="shared" ca="1" si="80"/>
        <v>110.93792010305425</v>
      </c>
      <c r="BP155">
        <f t="shared" ca="1" si="80"/>
        <v>128.48164160525999</v>
      </c>
      <c r="BQ155">
        <f t="shared" ca="1" si="80"/>
        <v>148.9946735507707</v>
      </c>
      <c r="BR155">
        <f t="shared" ca="1" si="80"/>
        <v>65.192488105749874</v>
      </c>
      <c r="BS155">
        <f t="shared" ca="1" si="80"/>
        <v>58.106835421055401</v>
      </c>
      <c r="BT155">
        <f t="shared" ca="1" si="80"/>
        <v>85.363903015530624</v>
      </c>
      <c r="BU155">
        <f t="shared" ca="1" si="80"/>
        <v>90.077898647621581</v>
      </c>
      <c r="BV155">
        <f t="shared" ca="1" si="80"/>
        <v>109.83148195739297</v>
      </c>
      <c r="BW155">
        <f t="shared" ca="1" si="80"/>
        <v>62.586416725556802</v>
      </c>
      <c r="BX155">
        <f t="shared" ca="1" si="80"/>
        <v>130.56280141824055</v>
      </c>
      <c r="BY155">
        <f t="shared" ca="1" si="80"/>
        <v>91.686713533753405</v>
      </c>
      <c r="BZ155">
        <f t="shared" ca="1" si="80"/>
        <v>-38.92600182346149</v>
      </c>
      <c r="CA155">
        <f t="shared" ca="1" si="80"/>
        <v>220.55652196440715</v>
      </c>
      <c r="CB155">
        <f t="shared" ca="1" si="80"/>
        <v>97.050546587167204</v>
      </c>
      <c r="CC155">
        <f t="shared" ca="1" si="80"/>
        <v>119.56302277620991</v>
      </c>
      <c r="CD155">
        <f t="shared" ca="1" si="80"/>
        <v>63.64392333262488</v>
      </c>
      <c r="CE155">
        <f t="shared" ca="1" si="80"/>
        <v>60.295392250437288</v>
      </c>
      <c r="CF155">
        <f t="shared" ca="1" si="80"/>
        <v>103.60325533844464</v>
      </c>
      <c r="CG155">
        <f t="shared" ca="1" si="80"/>
        <v>177.68426961253681</v>
      </c>
      <c r="CH155">
        <f t="shared" ca="1" si="80"/>
        <v>135.02468485429597</v>
      </c>
      <c r="CI155">
        <f t="shared" ca="1" si="80"/>
        <v>109.3768620496477</v>
      </c>
      <c r="CJ155">
        <f t="shared" ca="1" si="80"/>
        <v>102.08897384570672</v>
      </c>
      <c r="CK155">
        <f t="shared" ca="1" si="80"/>
        <v>69.076403679136931</v>
      </c>
      <c r="CL155">
        <f t="shared" ca="1" si="80"/>
        <v>96.179458682305253</v>
      </c>
      <c r="CM155">
        <f t="shared" ca="1" si="80"/>
        <v>99.139934558751392</v>
      </c>
      <c r="CN155">
        <f t="shared" ca="1" si="80"/>
        <v>99.909583623133329</v>
      </c>
      <c r="CO155">
        <f t="shared" ca="1" si="80"/>
        <v>149.61719677505937</v>
      </c>
      <c r="CP155">
        <f t="shared" ca="1" si="80"/>
        <v>131.45814312354466</v>
      </c>
      <c r="CQ155">
        <f t="shared" ca="1" si="80"/>
        <v>81.464048663763634</v>
      </c>
      <c r="CR155">
        <f t="shared" ca="1" si="80"/>
        <v>136.5567325022505</v>
      </c>
      <c r="CS155">
        <f t="shared" ca="1" si="80"/>
        <v>13.134533279009574</v>
      </c>
      <c r="CT155">
        <f t="shared" ca="1" si="80"/>
        <v>71.24006265061638</v>
      </c>
      <c r="CU155">
        <f t="shared" ca="1" si="80"/>
        <v>184.1626315430583</v>
      </c>
      <c r="CV155">
        <f t="shared" ca="1" si="80"/>
        <v>67.021932572923902</v>
      </c>
      <c r="CW155" s="15">
        <f t="shared" ca="1" si="80"/>
        <v>114.59204506017424</v>
      </c>
    </row>
    <row r="156" spans="2:101" x14ac:dyDescent="0.45">
      <c r="B156" s="14">
        <f t="shared" ca="1" si="67"/>
        <v>7.1163915530933366</v>
      </c>
      <c r="C156">
        <f t="shared" ref="C156:BN159" ca="1" si="81">_xlfn.NORM.INV(RAND(),100,50)</f>
        <v>142.85060972184783</v>
      </c>
      <c r="D156">
        <f t="shared" ca="1" si="81"/>
        <v>175.90274924945609</v>
      </c>
      <c r="E156">
        <f t="shared" ca="1" si="81"/>
        <v>116.50447908110795</v>
      </c>
      <c r="F156">
        <f t="shared" ca="1" si="81"/>
        <v>66.415122737501406</v>
      </c>
      <c r="G156">
        <f t="shared" ca="1" si="81"/>
        <v>43.08248774416554</v>
      </c>
      <c r="H156">
        <f t="shared" ca="1" si="81"/>
        <v>35.215233065123897</v>
      </c>
      <c r="I156">
        <f t="shared" ca="1" si="81"/>
        <v>136.17678348178333</v>
      </c>
      <c r="J156">
        <f t="shared" ca="1" si="81"/>
        <v>97.166129380922058</v>
      </c>
      <c r="K156">
        <f t="shared" ca="1" si="81"/>
        <v>48.512409260384338</v>
      </c>
      <c r="L156">
        <f t="shared" ca="1" si="81"/>
        <v>165.22033445959786</v>
      </c>
      <c r="M156">
        <f t="shared" ca="1" si="81"/>
        <v>12.695881275913081</v>
      </c>
      <c r="N156">
        <f t="shared" ca="1" si="81"/>
        <v>112.86938877675357</v>
      </c>
      <c r="O156">
        <f t="shared" ca="1" si="81"/>
        <v>84.268788713739482</v>
      </c>
      <c r="P156">
        <f t="shared" ca="1" si="81"/>
        <v>109.62070863498363</v>
      </c>
      <c r="Q156">
        <f t="shared" ca="1" si="81"/>
        <v>61.95734048624734</v>
      </c>
      <c r="R156">
        <f t="shared" ca="1" si="81"/>
        <v>15.326496235243297</v>
      </c>
      <c r="S156">
        <f t="shared" ca="1" si="81"/>
        <v>161.94666418684369</v>
      </c>
      <c r="T156">
        <f t="shared" ca="1" si="81"/>
        <v>44.202021654736235</v>
      </c>
      <c r="U156">
        <f t="shared" ca="1" si="81"/>
        <v>195.50182096342968</v>
      </c>
      <c r="V156">
        <f t="shared" ca="1" si="81"/>
        <v>113.9537889336401</v>
      </c>
      <c r="W156">
        <f t="shared" ca="1" si="81"/>
        <v>156.53916577061267</v>
      </c>
      <c r="X156">
        <f t="shared" ca="1" si="81"/>
        <v>-2.8613836075365384</v>
      </c>
      <c r="Y156">
        <f t="shared" ca="1" si="81"/>
        <v>96.442857144355344</v>
      </c>
      <c r="Z156">
        <f t="shared" ca="1" si="81"/>
        <v>78.666350259572823</v>
      </c>
      <c r="AA156">
        <f t="shared" ca="1" si="81"/>
        <v>100.07155122958287</v>
      </c>
      <c r="AB156">
        <f t="shared" ca="1" si="81"/>
        <v>161.83438275633546</v>
      </c>
      <c r="AC156">
        <f t="shared" ca="1" si="81"/>
        <v>90.898088846963518</v>
      </c>
      <c r="AD156">
        <f t="shared" ca="1" si="81"/>
        <v>73.144977717619909</v>
      </c>
      <c r="AE156">
        <f t="shared" ca="1" si="81"/>
        <v>151.13375933646526</v>
      </c>
      <c r="AF156">
        <f t="shared" ca="1" si="81"/>
        <v>112.38989370283458</v>
      </c>
      <c r="AG156">
        <f t="shared" ca="1" si="81"/>
        <v>51.857577880714317</v>
      </c>
      <c r="AH156">
        <f t="shared" ca="1" si="81"/>
        <v>-5.7340639473401893</v>
      </c>
      <c r="AI156">
        <f t="shared" ca="1" si="81"/>
        <v>100.40588971270809</v>
      </c>
      <c r="AJ156">
        <f t="shared" ca="1" si="81"/>
        <v>65.216391912316908</v>
      </c>
      <c r="AK156">
        <f t="shared" ca="1" si="81"/>
        <v>54.620800675046887</v>
      </c>
      <c r="AL156">
        <f t="shared" ca="1" si="81"/>
        <v>32.216968681133721</v>
      </c>
      <c r="AM156">
        <f t="shared" ca="1" si="81"/>
        <v>65.975759536309326</v>
      </c>
      <c r="AN156">
        <f t="shared" ca="1" si="81"/>
        <v>155.20449038151528</v>
      </c>
      <c r="AO156">
        <f t="shared" ca="1" si="81"/>
        <v>177.7793858701672</v>
      </c>
      <c r="AP156">
        <f t="shared" ca="1" si="81"/>
        <v>-56.890025913768596</v>
      </c>
      <c r="AQ156">
        <f t="shared" ca="1" si="81"/>
        <v>98.950756448644853</v>
      </c>
      <c r="AR156">
        <f t="shared" ca="1" si="81"/>
        <v>100.96549633381393</v>
      </c>
      <c r="AS156">
        <f t="shared" ca="1" si="81"/>
        <v>189.11813976133712</v>
      </c>
      <c r="AT156">
        <f t="shared" ca="1" si="81"/>
        <v>133.6684204729296</v>
      </c>
      <c r="AU156">
        <f t="shared" ca="1" si="81"/>
        <v>165.16443292481057</v>
      </c>
      <c r="AV156">
        <f t="shared" ca="1" si="81"/>
        <v>107.77955171313241</v>
      </c>
      <c r="AW156">
        <f t="shared" ca="1" si="81"/>
        <v>202.71960294384951</v>
      </c>
      <c r="AX156">
        <f t="shared" ca="1" si="81"/>
        <v>188.84688455666813</v>
      </c>
      <c r="AY156">
        <f t="shared" ca="1" si="81"/>
        <v>62.969879957110741</v>
      </c>
      <c r="AZ156">
        <f t="shared" ca="1" si="81"/>
        <v>130.987726681872</v>
      </c>
      <c r="BA156">
        <f t="shared" ca="1" si="81"/>
        <v>109.80006669913318</v>
      </c>
      <c r="BB156">
        <f t="shared" ca="1" si="81"/>
        <v>117.48878796367828</v>
      </c>
      <c r="BC156">
        <f t="shared" ca="1" si="81"/>
        <v>81.17084890290343</v>
      </c>
      <c r="BD156">
        <f t="shared" ca="1" si="81"/>
        <v>160.40164987744635</v>
      </c>
      <c r="BE156">
        <f t="shared" ca="1" si="81"/>
        <v>121.56466228493235</v>
      </c>
      <c r="BF156">
        <f t="shared" ca="1" si="81"/>
        <v>44.674178507034142</v>
      </c>
      <c r="BG156">
        <f t="shared" ca="1" si="81"/>
        <v>53.0420142917067</v>
      </c>
      <c r="BH156">
        <f t="shared" ca="1" si="81"/>
        <v>93.33983856266569</v>
      </c>
      <c r="BI156">
        <f t="shared" ca="1" si="81"/>
        <v>175.69481201384002</v>
      </c>
      <c r="BJ156">
        <f t="shared" ca="1" si="81"/>
        <v>119.43232512985495</v>
      </c>
      <c r="BK156">
        <f t="shared" ca="1" si="81"/>
        <v>27.664056848283451</v>
      </c>
      <c r="BL156">
        <f t="shared" ca="1" si="81"/>
        <v>145.91279946154839</v>
      </c>
      <c r="BM156">
        <f t="shared" ca="1" si="81"/>
        <v>36.899970470984741</v>
      </c>
      <c r="BN156">
        <f t="shared" ca="1" si="81"/>
        <v>132.13740274897103</v>
      </c>
      <c r="BO156">
        <f t="shared" ca="1" si="80"/>
        <v>129.71327741269559</v>
      </c>
      <c r="BP156">
        <f t="shared" ca="1" si="80"/>
        <v>36.475305476311249</v>
      </c>
      <c r="BQ156">
        <f t="shared" ca="1" si="80"/>
        <v>195.91931140646793</v>
      </c>
      <c r="BR156">
        <f t="shared" ca="1" si="80"/>
        <v>93.286011208325903</v>
      </c>
      <c r="BS156">
        <f t="shared" ca="1" si="80"/>
        <v>182.58030228291085</v>
      </c>
      <c r="BT156">
        <f t="shared" ca="1" si="80"/>
        <v>102.5159414602679</v>
      </c>
      <c r="BU156">
        <f t="shared" ca="1" si="80"/>
        <v>113.37524907935928</v>
      </c>
      <c r="BV156">
        <f t="shared" ca="1" si="80"/>
        <v>169.92577836307615</v>
      </c>
      <c r="BW156">
        <f t="shared" ca="1" si="80"/>
        <v>56.423184575040445</v>
      </c>
      <c r="BX156">
        <f t="shared" ca="1" si="80"/>
        <v>102.48920944183065</v>
      </c>
      <c r="BY156">
        <f t="shared" ca="1" si="80"/>
        <v>164.76104204137039</v>
      </c>
      <c r="BZ156">
        <f t="shared" ca="1" si="80"/>
        <v>134.09466966733302</v>
      </c>
      <c r="CA156">
        <f t="shared" ca="1" si="80"/>
        <v>37.66977637458352</v>
      </c>
      <c r="CB156">
        <f t="shared" ca="1" si="80"/>
        <v>134.30408712317555</v>
      </c>
      <c r="CC156">
        <f t="shared" ca="1" si="80"/>
        <v>156.99945988492507</v>
      </c>
      <c r="CD156">
        <f t="shared" ca="1" si="80"/>
        <v>147.30592983356883</v>
      </c>
      <c r="CE156">
        <f t="shared" ca="1" si="80"/>
        <v>127.93501525324868</v>
      </c>
      <c r="CF156">
        <f t="shared" ca="1" si="80"/>
        <v>106.89453477030838</v>
      </c>
      <c r="CG156">
        <f t="shared" ca="1" si="80"/>
        <v>156.87016831545876</v>
      </c>
      <c r="CH156">
        <f t="shared" ca="1" si="80"/>
        <v>95.80061972201753</v>
      </c>
      <c r="CI156">
        <f t="shared" ca="1" si="80"/>
        <v>64.566352298471202</v>
      </c>
      <c r="CJ156">
        <f t="shared" ca="1" si="80"/>
        <v>185.54689713864164</v>
      </c>
      <c r="CK156">
        <f t="shared" ca="1" si="80"/>
        <v>100.43870012410596</v>
      </c>
      <c r="CL156">
        <f t="shared" ca="1" si="80"/>
        <v>105.85752820064151</v>
      </c>
      <c r="CM156">
        <f t="shared" ca="1" si="80"/>
        <v>79.466545756257958</v>
      </c>
      <c r="CN156">
        <f t="shared" ca="1" si="80"/>
        <v>172.71489744354636</v>
      </c>
      <c r="CO156">
        <f t="shared" ca="1" si="80"/>
        <v>43.47824626879018</v>
      </c>
      <c r="CP156">
        <f t="shared" ca="1" si="80"/>
        <v>118.48588329323701</v>
      </c>
      <c r="CQ156">
        <f t="shared" ca="1" si="80"/>
        <v>22.190821180021672</v>
      </c>
      <c r="CR156">
        <f t="shared" ca="1" si="80"/>
        <v>3.9775996233649664</v>
      </c>
      <c r="CS156">
        <f t="shared" ca="1" si="80"/>
        <v>133.78555501030939</v>
      </c>
      <c r="CT156">
        <f t="shared" ca="1" si="80"/>
        <v>47.041542918061964</v>
      </c>
      <c r="CU156">
        <f t="shared" ca="1" si="80"/>
        <v>159.31635514827195</v>
      </c>
      <c r="CV156">
        <f t="shared" ca="1" si="80"/>
        <v>194.23958686902316</v>
      </c>
      <c r="CW156" s="15">
        <f t="shared" ca="1" si="80"/>
        <v>88.420307286718355</v>
      </c>
    </row>
    <row r="157" spans="2:101" x14ac:dyDescent="0.45">
      <c r="B157" s="14">
        <f t="shared" ca="1" si="67"/>
        <v>122.81745946694497</v>
      </c>
      <c r="C157">
        <f t="shared" ca="1" si="81"/>
        <v>53.168969421354703</v>
      </c>
      <c r="D157">
        <f t="shared" ca="1" si="81"/>
        <v>66.102836960719145</v>
      </c>
      <c r="E157">
        <f t="shared" ca="1" si="81"/>
        <v>47.794645929560474</v>
      </c>
      <c r="F157">
        <f t="shared" ca="1" si="81"/>
        <v>165.9389259753863</v>
      </c>
      <c r="G157">
        <f t="shared" ca="1" si="81"/>
        <v>104.73815487241795</v>
      </c>
      <c r="H157">
        <f t="shared" ca="1" si="81"/>
        <v>184.48094290666205</v>
      </c>
      <c r="I157">
        <f t="shared" ca="1" si="81"/>
        <v>79.779345097137465</v>
      </c>
      <c r="J157">
        <f t="shared" ca="1" si="81"/>
        <v>74.211313709814775</v>
      </c>
      <c r="K157">
        <f t="shared" ca="1" si="81"/>
        <v>78.86338320861357</v>
      </c>
      <c r="L157">
        <f t="shared" ca="1" si="81"/>
        <v>63.588150159482723</v>
      </c>
      <c r="M157">
        <f t="shared" ca="1" si="81"/>
        <v>144.75929519421888</v>
      </c>
      <c r="N157">
        <f t="shared" ca="1" si="81"/>
        <v>74.603834040031629</v>
      </c>
      <c r="O157">
        <f t="shared" ca="1" si="81"/>
        <v>120.31920216422</v>
      </c>
      <c r="P157">
        <f t="shared" ca="1" si="81"/>
        <v>19.410371168542596</v>
      </c>
      <c r="Q157">
        <f t="shared" ca="1" si="81"/>
        <v>60.781566048805544</v>
      </c>
      <c r="R157">
        <f t="shared" ca="1" si="81"/>
        <v>112.01387988976917</v>
      </c>
      <c r="S157">
        <f t="shared" ca="1" si="81"/>
        <v>171.63658613283252</v>
      </c>
      <c r="T157">
        <f t="shared" ca="1" si="81"/>
        <v>100.15060218078933</v>
      </c>
      <c r="U157">
        <f t="shared" ca="1" si="81"/>
        <v>77.039225024660141</v>
      </c>
      <c r="V157">
        <f t="shared" ca="1" si="81"/>
        <v>39.70054607236181</v>
      </c>
      <c r="W157">
        <f t="shared" ca="1" si="81"/>
        <v>137.74626385425191</v>
      </c>
      <c r="X157">
        <f t="shared" ca="1" si="81"/>
        <v>149.06327498026252</v>
      </c>
      <c r="Y157">
        <f t="shared" ca="1" si="81"/>
        <v>99.259575241600658</v>
      </c>
      <c r="Z157">
        <f t="shared" ca="1" si="81"/>
        <v>113.00586742151161</v>
      </c>
      <c r="AA157">
        <f t="shared" ca="1" si="81"/>
        <v>136.825488797654</v>
      </c>
      <c r="AB157">
        <f t="shared" ca="1" si="81"/>
        <v>106.68671645709219</v>
      </c>
      <c r="AC157">
        <f t="shared" ca="1" si="81"/>
        <v>120.13939602824273</v>
      </c>
      <c r="AD157">
        <f t="shared" ca="1" si="81"/>
        <v>105.83442547466483</v>
      </c>
      <c r="AE157">
        <f t="shared" ca="1" si="81"/>
        <v>110.67683878684221</v>
      </c>
      <c r="AF157">
        <f t="shared" ca="1" si="81"/>
        <v>138.62320312781375</v>
      </c>
      <c r="AG157">
        <f t="shared" ca="1" si="81"/>
        <v>133.38347518831682</v>
      </c>
      <c r="AH157">
        <f t="shared" ca="1" si="81"/>
        <v>107.54506666513613</v>
      </c>
      <c r="AI157">
        <f t="shared" ca="1" si="81"/>
        <v>25.766925153894874</v>
      </c>
      <c r="AJ157">
        <f t="shared" ca="1" si="81"/>
        <v>58.505625699326536</v>
      </c>
      <c r="AK157">
        <f t="shared" ca="1" si="81"/>
        <v>129.87618066844968</v>
      </c>
      <c r="AL157">
        <f t="shared" ca="1" si="81"/>
        <v>111.38407469685197</v>
      </c>
      <c r="AM157">
        <f t="shared" ca="1" si="81"/>
        <v>71.019040275909902</v>
      </c>
      <c r="AN157">
        <f t="shared" ca="1" si="81"/>
        <v>86.103590784088198</v>
      </c>
      <c r="AO157">
        <f t="shared" ca="1" si="81"/>
        <v>63.577194221963516</v>
      </c>
      <c r="AP157">
        <f t="shared" ca="1" si="81"/>
        <v>130.81523376081361</v>
      </c>
      <c r="AQ157">
        <f t="shared" ca="1" si="81"/>
        <v>77.417302618822191</v>
      </c>
      <c r="AR157">
        <f t="shared" ca="1" si="81"/>
        <v>85.030009584174124</v>
      </c>
      <c r="AS157">
        <f t="shared" ca="1" si="81"/>
        <v>142.53426442126255</v>
      </c>
      <c r="AT157">
        <f t="shared" ca="1" si="81"/>
        <v>72.758661213399677</v>
      </c>
      <c r="AU157">
        <f t="shared" ca="1" si="81"/>
        <v>37.306818532753752</v>
      </c>
      <c r="AV157">
        <f t="shared" ca="1" si="81"/>
        <v>174.41356115716198</v>
      </c>
      <c r="AW157">
        <f t="shared" ca="1" si="81"/>
        <v>165.1373949239489</v>
      </c>
      <c r="AX157">
        <f t="shared" ca="1" si="81"/>
        <v>153.14930338261806</v>
      </c>
      <c r="AY157">
        <f t="shared" ca="1" si="81"/>
        <v>65.077904546907405</v>
      </c>
      <c r="AZ157">
        <f t="shared" ca="1" si="81"/>
        <v>121.94652271432828</v>
      </c>
      <c r="BA157">
        <f t="shared" ca="1" si="81"/>
        <v>109.70318331942154</v>
      </c>
      <c r="BB157">
        <f t="shared" ca="1" si="81"/>
        <v>0.70796720817074288</v>
      </c>
      <c r="BC157">
        <f t="shared" ca="1" si="81"/>
        <v>27.376428976344442</v>
      </c>
      <c r="BD157">
        <f t="shared" ca="1" si="81"/>
        <v>89.560117105465906</v>
      </c>
      <c r="BE157">
        <f t="shared" ca="1" si="81"/>
        <v>101.18551026523419</v>
      </c>
      <c r="BF157">
        <f t="shared" ca="1" si="81"/>
        <v>151.98572078639282</v>
      </c>
      <c r="BG157">
        <f t="shared" ca="1" si="81"/>
        <v>100.43440798795049</v>
      </c>
      <c r="BH157">
        <f t="shared" ca="1" si="81"/>
        <v>121.4448864496614</v>
      </c>
      <c r="BI157">
        <f t="shared" ca="1" si="81"/>
        <v>95.141080520136427</v>
      </c>
      <c r="BJ157">
        <f t="shared" ca="1" si="81"/>
        <v>26.573683168438649</v>
      </c>
      <c r="BK157">
        <f t="shared" ca="1" si="81"/>
        <v>100.34933330624874</v>
      </c>
      <c r="BL157">
        <f t="shared" ca="1" si="81"/>
        <v>105.62819159317569</v>
      </c>
      <c r="BM157">
        <f t="shared" ca="1" si="81"/>
        <v>22.122440593175369</v>
      </c>
      <c r="BN157">
        <f t="shared" ca="1" si="81"/>
        <v>166.80243116994529</v>
      </c>
      <c r="BO157">
        <f t="shared" ca="1" si="80"/>
        <v>71.05715011677475</v>
      </c>
      <c r="BP157">
        <f t="shared" ca="1" si="80"/>
        <v>69.935785785716504</v>
      </c>
      <c r="BQ157">
        <f t="shared" ca="1" si="80"/>
        <v>155.86768236830025</v>
      </c>
      <c r="BR157">
        <f t="shared" ca="1" si="80"/>
        <v>141.28654138237721</v>
      </c>
      <c r="BS157">
        <f t="shared" ca="1" si="80"/>
        <v>81.351556189256343</v>
      </c>
      <c r="BT157">
        <f t="shared" ca="1" si="80"/>
        <v>101.39138723739569</v>
      </c>
      <c r="BU157">
        <f t="shared" ca="1" si="80"/>
        <v>90.142835923143792</v>
      </c>
      <c r="BV157">
        <f t="shared" ca="1" si="80"/>
        <v>1.4534098965450255</v>
      </c>
      <c r="BW157">
        <f t="shared" ca="1" si="80"/>
        <v>47.617382162148218</v>
      </c>
      <c r="BX157">
        <f t="shared" ca="1" si="80"/>
        <v>27.091341684528786</v>
      </c>
      <c r="BY157">
        <f t="shared" ca="1" si="80"/>
        <v>79.977213866926547</v>
      </c>
      <c r="BZ157">
        <f t="shared" ca="1" si="80"/>
        <v>103.83180011581034</v>
      </c>
      <c r="CA157">
        <f t="shared" ca="1" si="80"/>
        <v>129.43499650672851</v>
      </c>
      <c r="CB157">
        <f t="shared" ca="1" si="80"/>
        <v>112.31164701282121</v>
      </c>
      <c r="CC157">
        <f t="shared" ca="1" si="80"/>
        <v>117.1450133593963</v>
      </c>
      <c r="CD157">
        <f t="shared" ca="1" si="80"/>
        <v>149.75836773191264</v>
      </c>
      <c r="CE157">
        <f t="shared" ca="1" si="80"/>
        <v>228.14983783823172</v>
      </c>
      <c r="CF157">
        <f t="shared" ca="1" si="80"/>
        <v>64.553184091958343</v>
      </c>
      <c r="CG157">
        <f t="shared" ca="1" si="80"/>
        <v>177.7463340465535</v>
      </c>
      <c r="CH157">
        <f t="shared" ca="1" si="80"/>
        <v>65.147440779051024</v>
      </c>
      <c r="CI157">
        <f t="shared" ca="1" si="80"/>
        <v>66.520883151920032</v>
      </c>
      <c r="CJ157">
        <f t="shared" ca="1" si="80"/>
        <v>102.07429593816062</v>
      </c>
      <c r="CK157">
        <f t="shared" ca="1" si="80"/>
        <v>149.28483223579832</v>
      </c>
      <c r="CL157">
        <f t="shared" ca="1" si="80"/>
        <v>135.930150577533</v>
      </c>
      <c r="CM157">
        <f t="shared" ca="1" si="80"/>
        <v>111.00442118451765</v>
      </c>
      <c r="CN157">
        <f t="shared" ca="1" si="80"/>
        <v>90.621342368017082</v>
      </c>
      <c r="CO157">
        <f t="shared" ca="1" si="80"/>
        <v>100.66299228661954</v>
      </c>
      <c r="CP157">
        <f t="shared" ca="1" si="80"/>
        <v>38.026455408929763</v>
      </c>
      <c r="CQ157">
        <f t="shared" ca="1" si="80"/>
        <v>90.115483302504956</v>
      </c>
      <c r="CR157">
        <f t="shared" ca="1" si="80"/>
        <v>84.292831462575791</v>
      </c>
      <c r="CS157">
        <f t="shared" ca="1" si="80"/>
        <v>28.249760100753846</v>
      </c>
      <c r="CT157">
        <f t="shared" ca="1" si="80"/>
        <v>31.555561530451328</v>
      </c>
      <c r="CU157">
        <f t="shared" ca="1" si="80"/>
        <v>122.43861888810912</v>
      </c>
      <c r="CV157">
        <f t="shared" ca="1" si="80"/>
        <v>104.96299561962563</v>
      </c>
      <c r="CW157" s="15">
        <f t="shared" ca="1" si="80"/>
        <v>26.680919119011506</v>
      </c>
    </row>
    <row r="158" spans="2:101" x14ac:dyDescent="0.45">
      <c r="B158" s="14">
        <f t="shared" ca="1" si="67"/>
        <v>42.110567046487226</v>
      </c>
      <c r="C158">
        <f t="shared" ca="1" si="81"/>
        <v>121.94881391929255</v>
      </c>
      <c r="D158">
        <f t="shared" ca="1" si="81"/>
        <v>76.506382463899826</v>
      </c>
      <c r="E158">
        <f t="shared" ca="1" si="81"/>
        <v>55.567052423980691</v>
      </c>
      <c r="F158">
        <f t="shared" ca="1" si="81"/>
        <v>92.888418584972271</v>
      </c>
      <c r="G158">
        <f t="shared" ca="1" si="81"/>
        <v>89.180738310103038</v>
      </c>
      <c r="H158">
        <f t="shared" ca="1" si="81"/>
        <v>86.367465236200388</v>
      </c>
      <c r="I158">
        <f t="shared" ca="1" si="81"/>
        <v>119.60751430609868</v>
      </c>
      <c r="J158">
        <f t="shared" ca="1" si="81"/>
        <v>107.07267965545822</v>
      </c>
      <c r="K158">
        <f t="shared" ca="1" si="81"/>
        <v>137.24904841042763</v>
      </c>
      <c r="L158">
        <f t="shared" ca="1" si="81"/>
        <v>59.588262643914348</v>
      </c>
      <c r="M158">
        <f t="shared" ca="1" si="81"/>
        <v>147.11046214439406</v>
      </c>
      <c r="N158">
        <f t="shared" ca="1" si="81"/>
        <v>94.131024975240706</v>
      </c>
      <c r="O158">
        <f t="shared" ca="1" si="81"/>
        <v>50.276435699657036</v>
      </c>
      <c r="P158">
        <f t="shared" ca="1" si="81"/>
        <v>116.09427899523813</v>
      </c>
      <c r="Q158">
        <f t="shared" ca="1" si="81"/>
        <v>173.20396670914539</v>
      </c>
      <c r="R158">
        <f t="shared" ca="1" si="81"/>
        <v>110.08765403458744</v>
      </c>
      <c r="S158">
        <f t="shared" ca="1" si="81"/>
        <v>112.5731023197756</v>
      </c>
      <c r="T158">
        <f t="shared" ca="1" si="81"/>
        <v>92.153574675039707</v>
      </c>
      <c r="U158">
        <f t="shared" ca="1" si="81"/>
        <v>119.11204022005822</v>
      </c>
      <c r="V158">
        <f t="shared" ca="1" si="81"/>
        <v>146.69920488358437</v>
      </c>
      <c r="W158">
        <f t="shared" ca="1" si="81"/>
        <v>62.198199824883815</v>
      </c>
      <c r="X158">
        <f t="shared" ca="1" si="81"/>
        <v>99.947125901201758</v>
      </c>
      <c r="Y158">
        <f t="shared" ca="1" si="81"/>
        <v>118.46641400437292</v>
      </c>
      <c r="Z158">
        <f t="shared" ca="1" si="81"/>
        <v>108.13620788365184</v>
      </c>
      <c r="AA158">
        <f t="shared" ca="1" si="81"/>
        <v>12.657285034560914</v>
      </c>
      <c r="AB158">
        <f t="shared" ca="1" si="81"/>
        <v>80.041011299447874</v>
      </c>
      <c r="AC158">
        <f t="shared" ca="1" si="81"/>
        <v>121.44997160704847</v>
      </c>
      <c r="AD158">
        <f t="shared" ca="1" si="81"/>
        <v>142.11589090483136</v>
      </c>
      <c r="AE158">
        <f t="shared" ca="1" si="81"/>
        <v>131.82006552040016</v>
      </c>
      <c r="AF158">
        <f t="shared" ca="1" si="81"/>
        <v>134.64585365788463</v>
      </c>
      <c r="AG158">
        <f t="shared" ca="1" si="81"/>
        <v>115.93082983430229</v>
      </c>
      <c r="AH158">
        <f t="shared" ca="1" si="81"/>
        <v>96.506473651430284</v>
      </c>
      <c r="AI158">
        <f t="shared" ca="1" si="81"/>
        <v>171.99022979444109</v>
      </c>
      <c r="AJ158">
        <f t="shared" ca="1" si="81"/>
        <v>127.65400602610097</v>
      </c>
      <c r="AK158">
        <f t="shared" ca="1" si="81"/>
        <v>162.35031120789483</v>
      </c>
      <c r="AL158">
        <f t="shared" ca="1" si="81"/>
        <v>174.04238107076768</v>
      </c>
      <c r="AM158">
        <f t="shared" ca="1" si="81"/>
        <v>139.30043433575673</v>
      </c>
      <c r="AN158">
        <f t="shared" ca="1" si="81"/>
        <v>146.69199143206737</v>
      </c>
      <c r="AO158">
        <f t="shared" ca="1" si="81"/>
        <v>163.51149398298259</v>
      </c>
      <c r="AP158">
        <f t="shared" ca="1" si="81"/>
        <v>37.56855523594983</v>
      </c>
      <c r="AQ158">
        <f t="shared" ca="1" si="81"/>
        <v>171.99456215414887</v>
      </c>
      <c r="AR158">
        <f t="shared" ca="1" si="81"/>
        <v>123.47695053160476</v>
      </c>
      <c r="AS158">
        <f t="shared" ca="1" si="81"/>
        <v>40.788685754219124</v>
      </c>
      <c r="AT158">
        <f t="shared" ca="1" si="81"/>
        <v>98.622930337954301</v>
      </c>
      <c r="AU158">
        <f t="shared" ca="1" si="81"/>
        <v>18.909039371218711</v>
      </c>
      <c r="AV158">
        <f t="shared" ca="1" si="81"/>
        <v>128.99429647452965</v>
      </c>
      <c r="AW158">
        <f t="shared" ca="1" si="81"/>
        <v>111.9485844664033</v>
      </c>
      <c r="AX158">
        <f t="shared" ca="1" si="81"/>
        <v>102.98447665704934</v>
      </c>
      <c r="AY158">
        <f t="shared" ca="1" si="81"/>
        <v>160.55893914856327</v>
      </c>
      <c r="AZ158">
        <f t="shared" ca="1" si="81"/>
        <v>72.463031812036675</v>
      </c>
      <c r="BA158">
        <f t="shared" ca="1" si="81"/>
        <v>129.35483287067132</v>
      </c>
      <c r="BB158">
        <f t="shared" ca="1" si="81"/>
        <v>105.21780142118781</v>
      </c>
      <c r="BC158">
        <f t="shared" ca="1" si="81"/>
        <v>123.23677112552116</v>
      </c>
      <c r="BD158">
        <f t="shared" ca="1" si="81"/>
        <v>71.038321190989592</v>
      </c>
      <c r="BE158">
        <f t="shared" ca="1" si="81"/>
        <v>94.485854725988574</v>
      </c>
      <c r="BF158">
        <f t="shared" ca="1" si="81"/>
        <v>155.2143439000138</v>
      </c>
      <c r="BG158">
        <f t="shared" ca="1" si="81"/>
        <v>136.3521597189507</v>
      </c>
      <c r="BH158">
        <f t="shared" ca="1" si="81"/>
        <v>135.40915625180108</v>
      </c>
      <c r="BI158">
        <f t="shared" ca="1" si="81"/>
        <v>71.843418202839487</v>
      </c>
      <c r="BJ158">
        <f t="shared" ca="1" si="81"/>
        <v>158.26883470765983</v>
      </c>
      <c r="BK158">
        <f t="shared" ca="1" si="81"/>
        <v>111.03807324959004</v>
      </c>
      <c r="BL158">
        <f t="shared" ca="1" si="81"/>
        <v>30.493946023949931</v>
      </c>
      <c r="BM158">
        <f t="shared" ca="1" si="81"/>
        <v>157.29428628844735</v>
      </c>
      <c r="BN158">
        <f t="shared" ca="1" si="81"/>
        <v>99.961177835988551</v>
      </c>
      <c r="BO158">
        <f t="shared" ca="1" si="80"/>
        <v>137.14668231104707</v>
      </c>
      <c r="BP158">
        <f t="shared" ca="1" si="80"/>
        <v>117.32651236436783</v>
      </c>
      <c r="BQ158">
        <f t="shared" ca="1" si="80"/>
        <v>193.74693017800905</v>
      </c>
      <c r="BR158">
        <f t="shared" ca="1" si="80"/>
        <v>103.08852704824389</v>
      </c>
      <c r="BS158">
        <f t="shared" ca="1" si="80"/>
        <v>140.21184386512385</v>
      </c>
      <c r="BT158">
        <f t="shared" ca="1" si="80"/>
        <v>113.20450332049822</v>
      </c>
      <c r="BU158">
        <f t="shared" ca="1" si="80"/>
        <v>79.718519925222807</v>
      </c>
      <c r="BV158">
        <f t="shared" ca="1" si="80"/>
        <v>153.98415972193595</v>
      </c>
      <c r="BW158">
        <f t="shared" ca="1" si="80"/>
        <v>86.349424510973549</v>
      </c>
      <c r="BX158">
        <f t="shared" ca="1" si="80"/>
        <v>42.580151318426118</v>
      </c>
      <c r="BY158">
        <f t="shared" ca="1" si="80"/>
        <v>36.81687927255831</v>
      </c>
      <c r="BZ158">
        <f t="shared" ca="1" si="80"/>
        <v>94.088644741624805</v>
      </c>
      <c r="CA158">
        <f t="shared" ca="1" si="80"/>
        <v>30.201882735564851</v>
      </c>
      <c r="CB158">
        <f t="shared" ca="1" si="80"/>
        <v>93.12088760214418</v>
      </c>
      <c r="CC158">
        <f t="shared" ca="1" si="80"/>
        <v>94.343571477833009</v>
      </c>
      <c r="CD158">
        <f t="shared" ca="1" si="80"/>
        <v>168.4228335076188</v>
      </c>
      <c r="CE158">
        <f t="shared" ca="1" si="80"/>
        <v>106.0398513892443</v>
      </c>
      <c r="CF158">
        <f t="shared" ca="1" si="80"/>
        <v>208.94514270144373</v>
      </c>
      <c r="CG158">
        <f t="shared" ca="1" si="80"/>
        <v>87.427056895038262</v>
      </c>
      <c r="CH158">
        <f t="shared" ca="1" si="80"/>
        <v>103.23089873185835</v>
      </c>
      <c r="CI158">
        <f t="shared" ca="1" si="80"/>
        <v>56.80498121894675</v>
      </c>
      <c r="CJ158">
        <f t="shared" ca="1" si="80"/>
        <v>172.25747710691545</v>
      </c>
      <c r="CK158">
        <f t="shared" ca="1" si="80"/>
        <v>154.58335916141215</v>
      </c>
      <c r="CL158">
        <f t="shared" ca="1" si="80"/>
        <v>123.56118658410566</v>
      </c>
      <c r="CM158">
        <f t="shared" ca="1" si="80"/>
        <v>69.752971093035598</v>
      </c>
      <c r="CN158">
        <f t="shared" ca="1" si="80"/>
        <v>140.90395969367157</v>
      </c>
      <c r="CO158">
        <f t="shared" ca="1" si="80"/>
        <v>178.92359246302652</v>
      </c>
      <c r="CP158">
        <f t="shared" ca="1" si="80"/>
        <v>136.02228611305685</v>
      </c>
      <c r="CQ158">
        <f t="shared" ca="1" si="80"/>
        <v>92.039687226128507</v>
      </c>
      <c r="CR158">
        <f t="shared" ca="1" si="80"/>
        <v>42.541922378984118</v>
      </c>
      <c r="CS158">
        <f t="shared" ca="1" si="80"/>
        <v>135.10552654955507</v>
      </c>
      <c r="CT158">
        <f t="shared" ca="1" si="80"/>
        <v>127.27348855666544</v>
      </c>
      <c r="CU158">
        <f t="shared" ca="1" si="80"/>
        <v>117.02661096778932</v>
      </c>
      <c r="CV158">
        <f t="shared" ca="1" si="80"/>
        <v>101.7492059179294</v>
      </c>
      <c r="CW158" s="15">
        <f t="shared" ca="1" si="80"/>
        <v>196.5122084515385</v>
      </c>
    </row>
    <row r="159" spans="2:101" x14ac:dyDescent="0.45">
      <c r="B159" s="14">
        <f t="shared" ca="1" si="67"/>
        <v>67.041055080747185</v>
      </c>
      <c r="C159">
        <f t="shared" ca="1" si="81"/>
        <v>14.913151775045208</v>
      </c>
      <c r="D159">
        <f t="shared" ca="1" si="81"/>
        <v>175.49156605557309</v>
      </c>
      <c r="E159">
        <f t="shared" ca="1" si="81"/>
        <v>39.301144715082039</v>
      </c>
      <c r="F159">
        <f t="shared" ca="1" si="81"/>
        <v>34.601990789084027</v>
      </c>
      <c r="G159">
        <f t="shared" ca="1" si="81"/>
        <v>74.523669856476687</v>
      </c>
      <c r="H159">
        <f t="shared" ca="1" si="81"/>
        <v>72.784950852728201</v>
      </c>
      <c r="I159">
        <f t="shared" ca="1" si="81"/>
        <v>4.7330197728822441</v>
      </c>
      <c r="J159">
        <f t="shared" ca="1" si="81"/>
        <v>143.38391523074668</v>
      </c>
      <c r="K159">
        <f t="shared" ca="1" si="81"/>
        <v>8.0672719845304925</v>
      </c>
      <c r="L159">
        <f t="shared" ca="1" si="81"/>
        <v>76.520636768457564</v>
      </c>
      <c r="M159">
        <f t="shared" ca="1" si="81"/>
        <v>134.17439786039103</v>
      </c>
      <c r="N159">
        <f t="shared" ca="1" si="81"/>
        <v>120.65080550126652</v>
      </c>
      <c r="O159">
        <f t="shared" ca="1" si="81"/>
        <v>80.123183770091515</v>
      </c>
      <c r="P159">
        <f t="shared" ca="1" si="81"/>
        <v>135.01533469918172</v>
      </c>
      <c r="Q159">
        <f t="shared" ca="1" si="81"/>
        <v>152.83683827744895</v>
      </c>
      <c r="R159">
        <f t="shared" ca="1" si="81"/>
        <v>134.26997317999823</v>
      </c>
      <c r="S159">
        <f t="shared" ca="1" si="81"/>
        <v>120.04005641441609</v>
      </c>
      <c r="T159">
        <f t="shared" ca="1" si="81"/>
        <v>146.41911336740884</v>
      </c>
      <c r="U159">
        <f t="shared" ca="1" si="81"/>
        <v>169.5476111251005</v>
      </c>
      <c r="V159">
        <f t="shared" ca="1" si="81"/>
        <v>117.97961710100928</v>
      </c>
      <c r="W159">
        <f t="shared" ca="1" si="81"/>
        <v>104.84321213849913</v>
      </c>
      <c r="X159">
        <f t="shared" ca="1" si="81"/>
        <v>49.874629388022072</v>
      </c>
      <c r="Y159">
        <f t="shared" ca="1" si="81"/>
        <v>97.475576880018039</v>
      </c>
      <c r="Z159">
        <f t="shared" ca="1" si="81"/>
        <v>85.998917122200154</v>
      </c>
      <c r="AA159">
        <f t="shared" ca="1" si="81"/>
        <v>99.374153524860375</v>
      </c>
      <c r="AB159">
        <f t="shared" ca="1" si="81"/>
        <v>57.779265339632232</v>
      </c>
      <c r="AC159">
        <f t="shared" ca="1" si="81"/>
        <v>124.05452340360527</v>
      </c>
      <c r="AD159">
        <f t="shared" ca="1" si="81"/>
        <v>104.11525219445386</v>
      </c>
      <c r="AE159">
        <f t="shared" ca="1" si="81"/>
        <v>-54.533767908222359</v>
      </c>
      <c r="AF159">
        <f t="shared" ca="1" si="81"/>
        <v>80.519989187894012</v>
      </c>
      <c r="AG159">
        <f t="shared" ca="1" si="81"/>
        <v>185.78001999052404</v>
      </c>
      <c r="AH159">
        <f t="shared" ca="1" si="81"/>
        <v>100.25784760532649</v>
      </c>
      <c r="AI159">
        <f t="shared" ca="1" si="81"/>
        <v>51.568985800457241</v>
      </c>
      <c r="AJ159">
        <f t="shared" ca="1" si="81"/>
        <v>119.91684832068808</v>
      </c>
      <c r="AK159">
        <f t="shared" ca="1" si="81"/>
        <v>66.3538903750744</v>
      </c>
      <c r="AL159">
        <f t="shared" ca="1" si="81"/>
        <v>70.643583927456191</v>
      </c>
      <c r="AM159">
        <f t="shared" ca="1" si="81"/>
        <v>140.25848313024957</v>
      </c>
      <c r="AN159">
        <f t="shared" ca="1" si="81"/>
        <v>30.585417089757428</v>
      </c>
      <c r="AO159">
        <f t="shared" ca="1" si="81"/>
        <v>171.61352013566233</v>
      </c>
      <c r="AP159">
        <f t="shared" ca="1" si="81"/>
        <v>112.51434063091128</v>
      </c>
      <c r="AQ159">
        <f t="shared" ca="1" si="81"/>
        <v>118.09065838317053</v>
      </c>
      <c r="AR159">
        <f t="shared" ca="1" si="81"/>
        <v>102.31978253672617</v>
      </c>
      <c r="AS159">
        <f t="shared" ca="1" si="81"/>
        <v>156.03313794598779</v>
      </c>
      <c r="AT159">
        <f t="shared" ca="1" si="81"/>
        <v>1.314538408114899</v>
      </c>
      <c r="AU159">
        <f t="shared" ca="1" si="81"/>
        <v>179.93782542822871</v>
      </c>
      <c r="AV159">
        <f t="shared" ca="1" si="81"/>
        <v>145.95383443652048</v>
      </c>
      <c r="AW159">
        <f t="shared" ca="1" si="81"/>
        <v>158.91306443563838</v>
      </c>
      <c r="AX159">
        <f t="shared" ca="1" si="81"/>
        <v>80.763254369513405</v>
      </c>
      <c r="AY159">
        <f t="shared" ca="1" si="81"/>
        <v>51.984441643070774</v>
      </c>
      <c r="AZ159">
        <f t="shared" ca="1" si="81"/>
        <v>115.44508718861849</v>
      </c>
      <c r="BA159">
        <f t="shared" ca="1" si="81"/>
        <v>92.86841305811086</v>
      </c>
      <c r="BB159">
        <f t="shared" ca="1" si="81"/>
        <v>127.6351348892747</v>
      </c>
      <c r="BC159">
        <f t="shared" ca="1" si="81"/>
        <v>140.91552899141436</v>
      </c>
      <c r="BD159">
        <f t="shared" ca="1" si="81"/>
        <v>0.11498651076286137</v>
      </c>
      <c r="BE159">
        <f t="shared" ca="1" si="81"/>
        <v>54.374770984810695</v>
      </c>
      <c r="BF159">
        <f t="shared" ca="1" si="81"/>
        <v>88.684113489481007</v>
      </c>
      <c r="BG159">
        <f t="shared" ca="1" si="81"/>
        <v>58.144244035571788</v>
      </c>
      <c r="BH159">
        <f t="shared" ca="1" si="81"/>
        <v>1.9943336434592283</v>
      </c>
      <c r="BI159">
        <f t="shared" ca="1" si="81"/>
        <v>156.23002280193046</v>
      </c>
      <c r="BJ159">
        <f t="shared" ca="1" si="81"/>
        <v>107.55037555708203</v>
      </c>
      <c r="BK159">
        <f t="shared" ca="1" si="81"/>
        <v>124.05973005384932</v>
      </c>
      <c r="BL159">
        <f t="shared" ca="1" si="81"/>
        <v>10.189507243985034</v>
      </c>
      <c r="BM159">
        <f t="shared" ca="1" si="81"/>
        <v>4.5991704029573697</v>
      </c>
      <c r="BN159">
        <f t="shared" ref="BN159:CW162" ca="1" si="82">_xlfn.NORM.INV(RAND(),100,50)</f>
        <v>131.69990526550748</v>
      </c>
      <c r="BO159">
        <f t="shared" ca="1" si="82"/>
        <v>72.331186115064327</v>
      </c>
      <c r="BP159">
        <f t="shared" ca="1" si="82"/>
        <v>38.904507913114536</v>
      </c>
      <c r="BQ159">
        <f t="shared" ca="1" si="82"/>
        <v>174.68273954176178</v>
      </c>
      <c r="BR159">
        <f t="shared" ca="1" si="82"/>
        <v>24.011902669210599</v>
      </c>
      <c r="BS159">
        <f t="shared" ca="1" si="82"/>
        <v>55.967013939480715</v>
      </c>
      <c r="BT159">
        <f t="shared" ca="1" si="82"/>
        <v>46.113346795437295</v>
      </c>
      <c r="BU159">
        <f t="shared" ca="1" si="82"/>
        <v>126.8995735766009</v>
      </c>
      <c r="BV159">
        <f t="shared" ca="1" si="82"/>
        <v>99.792984573127086</v>
      </c>
      <c r="BW159">
        <f t="shared" ca="1" si="82"/>
        <v>56.442850814523482</v>
      </c>
      <c r="BX159">
        <f t="shared" ca="1" si="82"/>
        <v>163.56905077047367</v>
      </c>
      <c r="BY159">
        <f t="shared" ca="1" si="82"/>
        <v>71.717484795965433</v>
      </c>
      <c r="BZ159">
        <f t="shared" ca="1" si="82"/>
        <v>83.333048410415358</v>
      </c>
      <c r="CA159">
        <f t="shared" ca="1" si="82"/>
        <v>71.328653038809136</v>
      </c>
      <c r="CB159">
        <f t="shared" ca="1" si="82"/>
        <v>86.694826855254874</v>
      </c>
      <c r="CC159">
        <f t="shared" ca="1" si="82"/>
        <v>95.427724108725357</v>
      </c>
      <c r="CD159">
        <f t="shared" ca="1" si="82"/>
        <v>32.496870603395067</v>
      </c>
      <c r="CE159">
        <f t="shared" ca="1" si="82"/>
        <v>66.519413675054764</v>
      </c>
      <c r="CF159">
        <f t="shared" ca="1" si="82"/>
        <v>199.38946048631527</v>
      </c>
      <c r="CG159">
        <f t="shared" ca="1" si="82"/>
        <v>31.672142452237978</v>
      </c>
      <c r="CH159">
        <f t="shared" ca="1" si="82"/>
        <v>75.780981327292977</v>
      </c>
      <c r="CI159">
        <f t="shared" ca="1" si="82"/>
        <v>172.11044189521141</v>
      </c>
      <c r="CJ159">
        <f t="shared" ca="1" si="82"/>
        <v>-16.787146229585119</v>
      </c>
      <c r="CK159">
        <f t="shared" ca="1" si="82"/>
        <v>12.97036549426511</v>
      </c>
      <c r="CL159">
        <f t="shared" ca="1" si="82"/>
        <v>163.14459796913505</v>
      </c>
      <c r="CM159">
        <f t="shared" ca="1" si="82"/>
        <v>112.53787162519924</v>
      </c>
      <c r="CN159">
        <f t="shared" ca="1" si="82"/>
        <v>85.848566148700428</v>
      </c>
      <c r="CO159">
        <f t="shared" ca="1" si="82"/>
        <v>133.8649206166491</v>
      </c>
      <c r="CP159">
        <f t="shared" ca="1" si="82"/>
        <v>65.406478370573765</v>
      </c>
      <c r="CQ159">
        <f t="shared" ca="1" si="82"/>
        <v>189.21093203746307</v>
      </c>
      <c r="CR159">
        <f t="shared" ca="1" si="82"/>
        <v>155.43867283783223</v>
      </c>
      <c r="CS159">
        <f t="shared" ca="1" si="82"/>
        <v>1.2436566646307483</v>
      </c>
      <c r="CT159">
        <f t="shared" ca="1" si="82"/>
        <v>24.358107889288121</v>
      </c>
      <c r="CU159">
        <f t="shared" ca="1" si="82"/>
        <v>112.90347677723088</v>
      </c>
      <c r="CV159">
        <f t="shared" ca="1" si="82"/>
        <v>102.09521550035505</v>
      </c>
      <c r="CW159" s="15">
        <f t="shared" ca="1" si="82"/>
        <v>230.81446239147675</v>
      </c>
    </row>
    <row r="160" spans="2:101" x14ac:dyDescent="0.45">
      <c r="B160" s="14">
        <f t="shared" ca="1" si="67"/>
        <v>119.77741173693904</v>
      </c>
      <c r="C160">
        <f t="shared" ref="C160:BN163" ca="1" si="83">_xlfn.NORM.INV(RAND(),100,50)</f>
        <v>95.985015705813211</v>
      </c>
      <c r="D160">
        <f t="shared" ca="1" si="83"/>
        <v>85.063741212590841</v>
      </c>
      <c r="E160">
        <f t="shared" ca="1" si="83"/>
        <v>129.17808941162869</v>
      </c>
      <c r="F160">
        <f t="shared" ca="1" si="83"/>
        <v>73.781417451742016</v>
      </c>
      <c r="G160">
        <f t="shared" ca="1" si="83"/>
        <v>67.826517222683933</v>
      </c>
      <c r="H160">
        <f t="shared" ca="1" si="83"/>
        <v>24.732484239554523</v>
      </c>
      <c r="I160">
        <f t="shared" ca="1" si="83"/>
        <v>69.278627654932819</v>
      </c>
      <c r="J160">
        <f t="shared" ca="1" si="83"/>
        <v>144.74402272914352</v>
      </c>
      <c r="K160">
        <f t="shared" ca="1" si="83"/>
        <v>96.83737063576811</v>
      </c>
      <c r="L160">
        <f t="shared" ca="1" si="83"/>
        <v>58.958324895551215</v>
      </c>
      <c r="M160">
        <f t="shared" ca="1" si="83"/>
        <v>100.42896766403764</v>
      </c>
      <c r="N160">
        <f t="shared" ca="1" si="83"/>
        <v>122.92682941206031</v>
      </c>
      <c r="O160">
        <f t="shared" ca="1" si="83"/>
        <v>135.7339256772153</v>
      </c>
      <c r="P160">
        <f t="shared" ca="1" si="83"/>
        <v>110.3707191221276</v>
      </c>
      <c r="Q160">
        <f t="shared" ca="1" si="83"/>
        <v>121.03854542341013</v>
      </c>
      <c r="R160">
        <f t="shared" ca="1" si="83"/>
        <v>157.72037057735378</v>
      </c>
      <c r="S160">
        <f t="shared" ca="1" si="83"/>
        <v>15.156765855829406</v>
      </c>
      <c r="T160">
        <f t="shared" ca="1" si="83"/>
        <v>-26.427124664865119</v>
      </c>
      <c r="U160">
        <f t="shared" ca="1" si="83"/>
        <v>81.47969519058924</v>
      </c>
      <c r="V160">
        <f t="shared" ca="1" si="83"/>
        <v>166.53306263806368</v>
      </c>
      <c r="W160">
        <f t="shared" ca="1" si="83"/>
        <v>195.58867361171326</v>
      </c>
      <c r="X160">
        <f t="shared" ca="1" si="83"/>
        <v>153.04461012522685</v>
      </c>
      <c r="Y160">
        <f t="shared" ca="1" si="83"/>
        <v>44.022339142543451</v>
      </c>
      <c r="Z160">
        <f t="shared" ca="1" si="83"/>
        <v>100.28935373052887</v>
      </c>
      <c r="AA160">
        <f t="shared" ca="1" si="83"/>
        <v>116.88666480673449</v>
      </c>
      <c r="AB160">
        <f t="shared" ca="1" si="83"/>
        <v>115.90814892817906</v>
      </c>
      <c r="AC160">
        <f t="shared" ca="1" si="83"/>
        <v>113.53579450984732</v>
      </c>
      <c r="AD160">
        <f t="shared" ca="1" si="83"/>
        <v>146.81359926694964</v>
      </c>
      <c r="AE160">
        <f t="shared" ca="1" si="83"/>
        <v>151.06764292074033</v>
      </c>
      <c r="AF160">
        <f t="shared" ca="1" si="83"/>
        <v>62.881878567095157</v>
      </c>
      <c r="AG160">
        <f t="shared" ca="1" si="83"/>
        <v>45.25665109121195</v>
      </c>
      <c r="AH160">
        <f t="shared" ca="1" si="83"/>
        <v>91.247288553578159</v>
      </c>
      <c r="AI160">
        <f t="shared" ca="1" si="83"/>
        <v>144.46382008441213</v>
      </c>
      <c r="AJ160">
        <f t="shared" ca="1" si="83"/>
        <v>54.624433433625121</v>
      </c>
      <c r="AK160">
        <f t="shared" ca="1" si="83"/>
        <v>98.763633187869004</v>
      </c>
      <c r="AL160">
        <f t="shared" ca="1" si="83"/>
        <v>129.42976883091643</v>
      </c>
      <c r="AM160">
        <f t="shared" ca="1" si="83"/>
        <v>60.595195839747028</v>
      </c>
      <c r="AN160">
        <f t="shared" ca="1" si="83"/>
        <v>66.834930857422535</v>
      </c>
      <c r="AO160">
        <f t="shared" ca="1" si="83"/>
        <v>112.13265949820243</v>
      </c>
      <c r="AP160">
        <f t="shared" ca="1" si="83"/>
        <v>104.53808314299056</v>
      </c>
      <c r="AQ160">
        <f t="shared" ca="1" si="83"/>
        <v>47.588757125601866</v>
      </c>
      <c r="AR160">
        <f t="shared" ca="1" si="83"/>
        <v>72.26413418969517</v>
      </c>
      <c r="AS160">
        <f t="shared" ca="1" si="83"/>
        <v>167.22325042363002</v>
      </c>
      <c r="AT160">
        <f t="shared" ca="1" si="83"/>
        <v>118.82642361864519</v>
      </c>
      <c r="AU160">
        <f t="shared" ca="1" si="83"/>
        <v>157.25648676619329</v>
      </c>
      <c r="AV160">
        <f t="shared" ca="1" si="83"/>
        <v>231.0752369729536</v>
      </c>
      <c r="AW160">
        <f t="shared" ca="1" si="83"/>
        <v>133.17252103349034</v>
      </c>
      <c r="AX160">
        <f t="shared" ca="1" si="83"/>
        <v>89.808038671758226</v>
      </c>
      <c r="AY160">
        <f t="shared" ca="1" si="83"/>
        <v>145.19126964145519</v>
      </c>
      <c r="AZ160">
        <f t="shared" ca="1" si="83"/>
        <v>108.48685774190973</v>
      </c>
      <c r="BA160">
        <f t="shared" ca="1" si="83"/>
        <v>18.065735873391645</v>
      </c>
      <c r="BB160">
        <f t="shared" ca="1" si="83"/>
        <v>73.194092241969614</v>
      </c>
      <c r="BC160">
        <f t="shared" ca="1" si="83"/>
        <v>121.5616570645039</v>
      </c>
      <c r="BD160">
        <f t="shared" ca="1" si="83"/>
        <v>107.85489407608678</v>
      </c>
      <c r="BE160">
        <f t="shared" ca="1" si="83"/>
        <v>112.82549463849745</v>
      </c>
      <c r="BF160">
        <f t="shared" ca="1" si="83"/>
        <v>151.65407446568051</v>
      </c>
      <c r="BG160">
        <f t="shared" ca="1" si="83"/>
        <v>67.043492497212924</v>
      </c>
      <c r="BH160">
        <f t="shared" ca="1" si="83"/>
        <v>52.288211901017114</v>
      </c>
      <c r="BI160">
        <f t="shared" ca="1" si="83"/>
        <v>17.792579697119081</v>
      </c>
      <c r="BJ160">
        <f t="shared" ca="1" si="83"/>
        <v>75.16820719327373</v>
      </c>
      <c r="BK160">
        <f t="shared" ca="1" si="83"/>
        <v>44.311999884640386</v>
      </c>
      <c r="BL160">
        <f t="shared" ca="1" si="83"/>
        <v>97.113596949290795</v>
      </c>
      <c r="BM160">
        <f t="shared" ca="1" si="83"/>
        <v>84.42428062690577</v>
      </c>
      <c r="BN160">
        <f t="shared" ca="1" si="83"/>
        <v>91.263702583794682</v>
      </c>
      <c r="BO160">
        <f t="shared" ca="1" si="82"/>
        <v>137.52582251181309</v>
      </c>
      <c r="BP160">
        <f t="shared" ca="1" si="82"/>
        <v>119.66941863867096</v>
      </c>
      <c r="BQ160">
        <f t="shared" ca="1" si="82"/>
        <v>134.14269567316742</v>
      </c>
      <c r="BR160">
        <f t="shared" ca="1" si="82"/>
        <v>104.53814735151097</v>
      </c>
      <c r="BS160">
        <f t="shared" ca="1" si="82"/>
        <v>87.186394747462344</v>
      </c>
      <c r="BT160">
        <f t="shared" ca="1" si="82"/>
        <v>134.9445232337477</v>
      </c>
      <c r="BU160">
        <f t="shared" ca="1" si="82"/>
        <v>120.84741835703304</v>
      </c>
      <c r="BV160">
        <f t="shared" ca="1" si="82"/>
        <v>167.72663995179738</v>
      </c>
      <c r="BW160">
        <f t="shared" ca="1" si="82"/>
        <v>82.086990115540928</v>
      </c>
      <c r="BX160">
        <f t="shared" ca="1" si="82"/>
        <v>162.17180878407623</v>
      </c>
      <c r="BY160">
        <f t="shared" ca="1" si="82"/>
        <v>181.45635948315311</v>
      </c>
      <c r="BZ160">
        <f t="shared" ca="1" si="82"/>
        <v>159.47777750099524</v>
      </c>
      <c r="CA160">
        <f t="shared" ca="1" si="82"/>
        <v>-28.078519814691305</v>
      </c>
      <c r="CB160">
        <f t="shared" ca="1" si="82"/>
        <v>74.866185054448522</v>
      </c>
      <c r="CC160">
        <f t="shared" ca="1" si="82"/>
        <v>78.882478109816077</v>
      </c>
      <c r="CD160">
        <f t="shared" ca="1" si="82"/>
        <v>53.093361255018159</v>
      </c>
      <c r="CE160">
        <f t="shared" ca="1" si="82"/>
        <v>92.948056188051865</v>
      </c>
      <c r="CF160">
        <f t="shared" ca="1" si="82"/>
        <v>179.73305245830909</v>
      </c>
      <c r="CG160">
        <f t="shared" ca="1" si="82"/>
        <v>79.367249482674694</v>
      </c>
      <c r="CH160">
        <f t="shared" ca="1" si="82"/>
        <v>103.75961217552076</v>
      </c>
      <c r="CI160">
        <f t="shared" ca="1" si="82"/>
        <v>112.55165236415942</v>
      </c>
      <c r="CJ160">
        <f t="shared" ca="1" si="82"/>
        <v>113.83159738758627</v>
      </c>
      <c r="CK160">
        <f t="shared" ca="1" si="82"/>
        <v>142.12511344456107</v>
      </c>
      <c r="CL160">
        <f t="shared" ca="1" si="82"/>
        <v>101.52406076365051</v>
      </c>
      <c r="CM160">
        <f t="shared" ca="1" si="82"/>
        <v>141.10733160227369</v>
      </c>
      <c r="CN160">
        <f t="shared" ca="1" si="82"/>
        <v>158.75460501841965</v>
      </c>
      <c r="CO160">
        <f t="shared" ca="1" si="82"/>
        <v>121.01469570476092</v>
      </c>
      <c r="CP160">
        <f t="shared" ca="1" si="82"/>
        <v>45.882944294312146</v>
      </c>
      <c r="CQ160">
        <f t="shared" ca="1" si="82"/>
        <v>59.668976148565292</v>
      </c>
      <c r="CR160">
        <f t="shared" ca="1" si="82"/>
        <v>23.86552420755018</v>
      </c>
      <c r="CS160">
        <f t="shared" ca="1" si="82"/>
        <v>73.495071151509222</v>
      </c>
      <c r="CT160">
        <f t="shared" ca="1" si="82"/>
        <v>220.80560414517075</v>
      </c>
      <c r="CU160">
        <f t="shared" ca="1" si="82"/>
        <v>94.103957863114559</v>
      </c>
      <c r="CV160">
        <f t="shared" ca="1" si="82"/>
        <v>101.62673515469322</v>
      </c>
      <c r="CW160" s="15">
        <f t="shared" ca="1" si="82"/>
        <v>69.319935147971648</v>
      </c>
    </row>
    <row r="161" spans="2:101" x14ac:dyDescent="0.45">
      <c r="B161" s="14">
        <f t="shared" ca="1" si="67"/>
        <v>142.60033201540338</v>
      </c>
      <c r="C161">
        <f t="shared" ca="1" si="83"/>
        <v>70.030900042834119</v>
      </c>
      <c r="D161">
        <f t="shared" ca="1" si="83"/>
        <v>-2.1888353674855523</v>
      </c>
      <c r="E161">
        <f t="shared" ca="1" si="83"/>
        <v>68.028550976457225</v>
      </c>
      <c r="F161">
        <f t="shared" ca="1" si="83"/>
        <v>111.47357882139816</v>
      </c>
      <c r="G161">
        <f t="shared" ca="1" si="83"/>
        <v>154.14755614331449</v>
      </c>
      <c r="H161">
        <f t="shared" ca="1" si="83"/>
        <v>87.189057360733628</v>
      </c>
      <c r="I161">
        <f t="shared" ca="1" si="83"/>
        <v>112.45581390531245</v>
      </c>
      <c r="J161">
        <f t="shared" ca="1" si="83"/>
        <v>24.02608077761306</v>
      </c>
      <c r="K161">
        <f t="shared" ca="1" si="83"/>
        <v>67.931013675287687</v>
      </c>
      <c r="L161">
        <f t="shared" ca="1" si="83"/>
        <v>70.591371991768824</v>
      </c>
      <c r="M161">
        <f t="shared" ca="1" si="83"/>
        <v>58.393895166394891</v>
      </c>
      <c r="N161">
        <f t="shared" ca="1" si="83"/>
        <v>52.137007960058376</v>
      </c>
      <c r="O161">
        <f t="shared" ca="1" si="83"/>
        <v>110.57792833448291</v>
      </c>
      <c r="P161">
        <f t="shared" ca="1" si="83"/>
        <v>113.76606180801446</v>
      </c>
      <c r="Q161">
        <f t="shared" ca="1" si="83"/>
        <v>63.634222772354278</v>
      </c>
      <c r="R161">
        <f t="shared" ca="1" si="83"/>
        <v>110.74346780144108</v>
      </c>
      <c r="S161">
        <f t="shared" ca="1" si="83"/>
        <v>92.048450255394798</v>
      </c>
      <c r="T161">
        <f t="shared" ca="1" si="83"/>
        <v>150.49791568639532</v>
      </c>
      <c r="U161">
        <f t="shared" ca="1" si="83"/>
        <v>71.907473269210257</v>
      </c>
      <c r="V161">
        <f t="shared" ca="1" si="83"/>
        <v>168.32740659818148</v>
      </c>
      <c r="W161">
        <f t="shared" ca="1" si="83"/>
        <v>25.876681854400559</v>
      </c>
      <c r="X161">
        <f t="shared" ca="1" si="83"/>
        <v>136.24805580603581</v>
      </c>
      <c r="Y161">
        <f t="shared" ca="1" si="83"/>
        <v>109.86136637596958</v>
      </c>
      <c r="Z161">
        <f t="shared" ca="1" si="83"/>
        <v>169.18703465355853</v>
      </c>
      <c r="AA161">
        <f t="shared" ca="1" si="83"/>
        <v>128.56824066226699</v>
      </c>
      <c r="AB161">
        <f t="shared" ca="1" si="83"/>
        <v>78.32436617496549</v>
      </c>
      <c r="AC161">
        <f t="shared" ca="1" si="83"/>
        <v>146.80835713392997</v>
      </c>
      <c r="AD161">
        <f t="shared" ca="1" si="83"/>
        <v>83.519165107783451</v>
      </c>
      <c r="AE161">
        <f t="shared" ca="1" si="83"/>
        <v>41.060783602180315</v>
      </c>
      <c r="AF161">
        <f t="shared" ca="1" si="83"/>
        <v>73.896295561008472</v>
      </c>
      <c r="AG161">
        <f t="shared" ca="1" si="83"/>
        <v>56.741862904077792</v>
      </c>
      <c r="AH161">
        <f t="shared" ca="1" si="83"/>
        <v>98.526052239671387</v>
      </c>
      <c r="AI161">
        <f t="shared" ca="1" si="83"/>
        <v>94.400542654480049</v>
      </c>
      <c r="AJ161">
        <f t="shared" ca="1" si="83"/>
        <v>135.04390094629247</v>
      </c>
      <c r="AK161">
        <f t="shared" ca="1" si="83"/>
        <v>43.805269833924989</v>
      </c>
      <c r="AL161">
        <f t="shared" ca="1" si="83"/>
        <v>193.95040811086255</v>
      </c>
      <c r="AM161">
        <f t="shared" ca="1" si="83"/>
        <v>54.516029489711983</v>
      </c>
      <c r="AN161">
        <f t="shared" ca="1" si="83"/>
        <v>53.576365991003982</v>
      </c>
      <c r="AO161">
        <f t="shared" ca="1" si="83"/>
        <v>57.41494867403803</v>
      </c>
      <c r="AP161">
        <f t="shared" ca="1" si="83"/>
        <v>142.0752186102257</v>
      </c>
      <c r="AQ161">
        <f t="shared" ca="1" si="83"/>
        <v>44.491710756040071</v>
      </c>
      <c r="AR161">
        <f t="shared" ca="1" si="83"/>
        <v>84.859436642611783</v>
      </c>
      <c r="AS161">
        <f t="shared" ca="1" si="83"/>
        <v>11.369669328118221</v>
      </c>
      <c r="AT161">
        <f t="shared" ca="1" si="83"/>
        <v>87.589375211045549</v>
      </c>
      <c r="AU161">
        <f t="shared" ca="1" si="83"/>
        <v>147.09039540645776</v>
      </c>
      <c r="AV161">
        <f t="shared" ca="1" si="83"/>
        <v>105.06809870193079</v>
      </c>
      <c r="AW161">
        <f t="shared" ca="1" si="83"/>
        <v>137.93041862969028</v>
      </c>
      <c r="AX161">
        <f t="shared" ca="1" si="83"/>
        <v>31.126127211473857</v>
      </c>
      <c r="AY161">
        <f t="shared" ca="1" si="83"/>
        <v>114.95970561013854</v>
      </c>
      <c r="AZ161">
        <f t="shared" ca="1" si="83"/>
        <v>116.67152736851401</v>
      </c>
      <c r="BA161">
        <f t="shared" ca="1" si="83"/>
        <v>79.657942636523842</v>
      </c>
      <c r="BB161">
        <f t="shared" ca="1" si="83"/>
        <v>133.32427400649121</v>
      </c>
      <c r="BC161">
        <f t="shared" ca="1" si="83"/>
        <v>83.874588662522228</v>
      </c>
      <c r="BD161">
        <f t="shared" ca="1" si="83"/>
        <v>180.40081302301331</v>
      </c>
      <c r="BE161">
        <f t="shared" ca="1" si="83"/>
        <v>198.54365933503868</v>
      </c>
      <c r="BF161">
        <f t="shared" ca="1" si="83"/>
        <v>67.055697458667083</v>
      </c>
      <c r="BG161">
        <f t="shared" ca="1" si="83"/>
        <v>134.12345102792182</v>
      </c>
      <c r="BH161">
        <f t="shared" ca="1" si="83"/>
        <v>112.22538484319054</v>
      </c>
      <c r="BI161">
        <f t="shared" ca="1" si="83"/>
        <v>76.577156876482206</v>
      </c>
      <c r="BJ161">
        <f t="shared" ca="1" si="83"/>
        <v>107.00595707544917</v>
      </c>
      <c r="BK161">
        <f t="shared" ca="1" si="83"/>
        <v>59.354435300467806</v>
      </c>
      <c r="BL161">
        <f t="shared" ca="1" si="83"/>
        <v>52.964971147348713</v>
      </c>
      <c r="BM161">
        <f t="shared" ca="1" si="83"/>
        <v>131.1530786916357</v>
      </c>
      <c r="BN161">
        <f t="shared" ca="1" si="83"/>
        <v>57.891556003463108</v>
      </c>
      <c r="BO161">
        <f t="shared" ca="1" si="82"/>
        <v>107.73261326586686</v>
      </c>
      <c r="BP161">
        <f t="shared" ca="1" si="82"/>
        <v>102.70169116065235</v>
      </c>
      <c r="BQ161">
        <f t="shared" ca="1" si="82"/>
        <v>186.08524814501101</v>
      </c>
      <c r="BR161">
        <f t="shared" ca="1" si="82"/>
        <v>157.51888466390824</v>
      </c>
      <c r="BS161">
        <f t="shared" ca="1" si="82"/>
        <v>29.230535910958508</v>
      </c>
      <c r="BT161">
        <f t="shared" ca="1" si="82"/>
        <v>94.01674242425689</v>
      </c>
      <c r="BU161">
        <f t="shared" ca="1" si="82"/>
        <v>127.56792637345522</v>
      </c>
      <c r="BV161">
        <f t="shared" ca="1" si="82"/>
        <v>88.407954962398279</v>
      </c>
      <c r="BW161">
        <f t="shared" ca="1" si="82"/>
        <v>119.78710814110352</v>
      </c>
      <c r="BX161">
        <f t="shared" ca="1" si="82"/>
        <v>17.268200323673653</v>
      </c>
      <c r="BY161">
        <f t="shared" ca="1" si="82"/>
        <v>38.912917935719072</v>
      </c>
      <c r="BZ161">
        <f t="shared" ca="1" si="82"/>
        <v>160.8188680477835</v>
      </c>
      <c r="CA161">
        <f t="shared" ca="1" si="82"/>
        <v>12.366731270568437</v>
      </c>
      <c r="CB161">
        <f t="shared" ca="1" si="82"/>
        <v>68.301326521468226</v>
      </c>
      <c r="CC161">
        <f t="shared" ca="1" si="82"/>
        <v>43.773966807552156</v>
      </c>
      <c r="CD161">
        <f t="shared" ca="1" si="82"/>
        <v>67.675130898863486</v>
      </c>
      <c r="CE161">
        <f t="shared" ca="1" si="82"/>
        <v>109.26060114947663</v>
      </c>
      <c r="CF161">
        <f t="shared" ca="1" si="82"/>
        <v>183.24420372485943</v>
      </c>
      <c r="CG161">
        <f t="shared" ca="1" si="82"/>
        <v>112.27083978394084</v>
      </c>
      <c r="CH161">
        <f t="shared" ca="1" si="82"/>
        <v>107.58293896829647</v>
      </c>
      <c r="CI161">
        <f t="shared" ca="1" si="82"/>
        <v>119.23393966298093</v>
      </c>
      <c r="CJ161">
        <f t="shared" ca="1" si="82"/>
        <v>116.47059440582417</v>
      </c>
      <c r="CK161">
        <f t="shared" ca="1" si="82"/>
        <v>100.3574882819502</v>
      </c>
      <c r="CL161">
        <f t="shared" ca="1" si="82"/>
        <v>98.054683107553899</v>
      </c>
      <c r="CM161">
        <f t="shared" ca="1" si="82"/>
        <v>163.48620855874933</v>
      </c>
      <c r="CN161">
        <f t="shared" ca="1" si="82"/>
        <v>8.1135871552270231</v>
      </c>
      <c r="CO161">
        <f t="shared" ca="1" si="82"/>
        <v>132.31370776756376</v>
      </c>
      <c r="CP161">
        <f t="shared" ca="1" si="82"/>
        <v>89.479698768959651</v>
      </c>
      <c r="CQ161">
        <f t="shared" ca="1" si="82"/>
        <v>150.58997560481097</v>
      </c>
      <c r="CR161">
        <f t="shared" ca="1" si="82"/>
        <v>24.478955460484073</v>
      </c>
      <c r="CS161">
        <f t="shared" ca="1" si="82"/>
        <v>136.69741684419103</v>
      </c>
      <c r="CT161">
        <f t="shared" ca="1" si="82"/>
        <v>131.72984252353083</v>
      </c>
      <c r="CU161">
        <f t="shared" ca="1" si="82"/>
        <v>72.08368478420509</v>
      </c>
      <c r="CV161">
        <f t="shared" ca="1" si="82"/>
        <v>199.34692961955335</v>
      </c>
      <c r="CW161" s="15">
        <f t="shared" ca="1" si="82"/>
        <v>87.276255971989002</v>
      </c>
    </row>
    <row r="162" spans="2:101" x14ac:dyDescent="0.45">
      <c r="B162" s="14">
        <f t="shared" ca="1" si="67"/>
        <v>8.4260684992197525</v>
      </c>
      <c r="C162">
        <f t="shared" ca="1" si="83"/>
        <v>41.803153347971886</v>
      </c>
      <c r="D162">
        <f t="shared" ca="1" si="83"/>
        <v>76.65280885991001</v>
      </c>
      <c r="E162">
        <f t="shared" ca="1" si="83"/>
        <v>103.38795724210185</v>
      </c>
      <c r="F162">
        <f t="shared" ca="1" si="83"/>
        <v>115.03187814963437</v>
      </c>
      <c r="G162">
        <f t="shared" ca="1" si="83"/>
        <v>-9.2273097709572198</v>
      </c>
      <c r="H162">
        <f t="shared" ca="1" si="83"/>
        <v>51.655531962758083</v>
      </c>
      <c r="I162">
        <f t="shared" ca="1" si="83"/>
        <v>104.81985860089246</v>
      </c>
      <c r="J162">
        <f t="shared" ca="1" si="83"/>
        <v>108.63037499251831</v>
      </c>
      <c r="K162">
        <f t="shared" ca="1" si="83"/>
        <v>134.7161726969145</v>
      </c>
      <c r="L162">
        <f t="shared" ca="1" si="83"/>
        <v>29.435403651740671</v>
      </c>
      <c r="M162">
        <f t="shared" ca="1" si="83"/>
        <v>121.76038520448313</v>
      </c>
      <c r="N162">
        <f t="shared" ca="1" si="83"/>
        <v>83.305425207897301</v>
      </c>
      <c r="O162">
        <f t="shared" ca="1" si="83"/>
        <v>28.663958830193081</v>
      </c>
      <c r="P162">
        <f t="shared" ca="1" si="83"/>
        <v>60.678647028403056</v>
      </c>
      <c r="Q162">
        <f t="shared" ca="1" si="83"/>
        <v>30.187056971303619</v>
      </c>
      <c r="R162">
        <f t="shared" ca="1" si="83"/>
        <v>92.591084497164516</v>
      </c>
      <c r="S162">
        <f t="shared" ca="1" si="83"/>
        <v>63.102848546812851</v>
      </c>
      <c r="T162">
        <f t="shared" ca="1" si="83"/>
        <v>154.75805105166438</v>
      </c>
      <c r="U162">
        <f t="shared" ca="1" si="83"/>
        <v>29.560769593236387</v>
      </c>
      <c r="V162">
        <f t="shared" ca="1" si="83"/>
        <v>153.88776723336505</v>
      </c>
      <c r="W162">
        <f t="shared" ca="1" si="83"/>
        <v>92.333647360638793</v>
      </c>
      <c r="X162">
        <f t="shared" ca="1" si="83"/>
        <v>254.48971049429892</v>
      </c>
      <c r="Y162">
        <f t="shared" ca="1" si="83"/>
        <v>114.088338056851</v>
      </c>
      <c r="Z162">
        <f t="shared" ca="1" si="83"/>
        <v>131.8318712551735</v>
      </c>
      <c r="AA162">
        <f t="shared" ca="1" si="83"/>
        <v>169.50352989429706</v>
      </c>
      <c r="AB162">
        <f t="shared" ca="1" si="83"/>
        <v>83.860645704205851</v>
      </c>
      <c r="AC162">
        <f t="shared" ca="1" si="83"/>
        <v>59.998268702403692</v>
      </c>
      <c r="AD162">
        <f t="shared" ca="1" si="83"/>
        <v>100.90805987309209</v>
      </c>
      <c r="AE162">
        <f t="shared" ca="1" si="83"/>
        <v>194.53412267651623</v>
      </c>
      <c r="AF162">
        <f t="shared" ca="1" si="83"/>
        <v>83.692753759084241</v>
      </c>
      <c r="AG162">
        <f t="shared" ca="1" si="83"/>
        <v>155.20357495011757</v>
      </c>
      <c r="AH162">
        <f t="shared" ca="1" si="83"/>
        <v>25.995098854864565</v>
      </c>
      <c r="AI162">
        <f t="shared" ca="1" si="83"/>
        <v>139.7366174129574</v>
      </c>
      <c r="AJ162">
        <f t="shared" ca="1" si="83"/>
        <v>145.69150067814667</v>
      </c>
      <c r="AK162">
        <f t="shared" ca="1" si="83"/>
        <v>111.79322015825831</v>
      </c>
      <c r="AL162">
        <f t="shared" ca="1" si="83"/>
        <v>152.20613917553493</v>
      </c>
      <c r="AM162">
        <f t="shared" ca="1" si="83"/>
        <v>86.696363562662128</v>
      </c>
      <c r="AN162">
        <f t="shared" ca="1" si="83"/>
        <v>121.80740503971305</v>
      </c>
      <c r="AO162">
        <f t="shared" ca="1" si="83"/>
        <v>111.94246324214458</v>
      </c>
      <c r="AP162">
        <f t="shared" ca="1" si="83"/>
        <v>158.78651383004379</v>
      </c>
      <c r="AQ162">
        <f t="shared" ca="1" si="83"/>
        <v>134.14939887561525</v>
      </c>
      <c r="AR162">
        <f t="shared" ca="1" si="83"/>
        <v>51.28966468341963</v>
      </c>
      <c r="AS162">
        <f t="shared" ca="1" si="83"/>
        <v>20.369624094757967</v>
      </c>
      <c r="AT162">
        <f t="shared" ca="1" si="83"/>
        <v>147.95555826603604</v>
      </c>
      <c r="AU162">
        <f t="shared" ca="1" si="83"/>
        <v>141.09033102593202</v>
      </c>
      <c r="AV162">
        <f t="shared" ca="1" si="83"/>
        <v>148.82636668477141</v>
      </c>
      <c r="AW162">
        <f t="shared" ca="1" si="83"/>
        <v>119.65454104256617</v>
      </c>
      <c r="AX162">
        <f t="shared" ca="1" si="83"/>
        <v>143.43601339606312</v>
      </c>
      <c r="AY162">
        <f t="shared" ca="1" si="83"/>
        <v>169.37104155032708</v>
      </c>
      <c r="AZ162">
        <f t="shared" ca="1" si="83"/>
        <v>89.84581904262086</v>
      </c>
      <c r="BA162">
        <f t="shared" ca="1" si="83"/>
        <v>98.022473082648574</v>
      </c>
      <c r="BB162">
        <f t="shared" ca="1" si="83"/>
        <v>136.31215803532328</v>
      </c>
      <c r="BC162">
        <f t="shared" ca="1" si="83"/>
        <v>139.43770472316703</v>
      </c>
      <c r="BD162">
        <f t="shared" ca="1" si="83"/>
        <v>1.3924380677954389</v>
      </c>
      <c r="BE162">
        <f t="shared" ca="1" si="83"/>
        <v>141.87351777737874</v>
      </c>
      <c r="BF162">
        <f t="shared" ca="1" si="83"/>
        <v>151.56754959031136</v>
      </c>
      <c r="BG162">
        <f t="shared" ca="1" si="83"/>
        <v>113.97278300505707</v>
      </c>
      <c r="BH162">
        <f t="shared" ca="1" si="83"/>
        <v>169.39287329299003</v>
      </c>
      <c r="BI162">
        <f t="shared" ca="1" si="83"/>
        <v>59.186052741656894</v>
      </c>
      <c r="BJ162">
        <f t="shared" ca="1" si="83"/>
        <v>47.004711544465863</v>
      </c>
      <c r="BK162">
        <f t="shared" ca="1" si="83"/>
        <v>123.59416125640229</v>
      </c>
      <c r="BL162">
        <f t="shared" ca="1" si="83"/>
        <v>100.54587290184112</v>
      </c>
      <c r="BM162">
        <f t="shared" ca="1" si="83"/>
        <v>127.58504216812335</v>
      </c>
      <c r="BN162">
        <f t="shared" ca="1" si="83"/>
        <v>147.3945164523231</v>
      </c>
      <c r="BO162">
        <f t="shared" ca="1" si="82"/>
        <v>212.13999082213712</v>
      </c>
      <c r="BP162">
        <f t="shared" ca="1" si="82"/>
        <v>110.86941721538338</v>
      </c>
      <c r="BQ162">
        <f t="shared" ca="1" si="82"/>
        <v>10.10112885644682</v>
      </c>
      <c r="BR162">
        <f t="shared" ca="1" si="82"/>
        <v>58.501564561974448</v>
      </c>
      <c r="BS162">
        <f t="shared" ca="1" si="82"/>
        <v>103.90225484829222</v>
      </c>
      <c r="BT162">
        <f t="shared" ca="1" si="82"/>
        <v>22.107193962633914</v>
      </c>
      <c r="BU162">
        <f t="shared" ca="1" si="82"/>
        <v>166.66125344492531</v>
      </c>
      <c r="BV162">
        <f t="shared" ca="1" si="82"/>
        <v>172.72214255200419</v>
      </c>
      <c r="BW162">
        <f t="shared" ca="1" si="82"/>
        <v>57.924544765036202</v>
      </c>
      <c r="BX162">
        <f t="shared" ca="1" si="82"/>
        <v>30.866920466424602</v>
      </c>
      <c r="BY162">
        <f t="shared" ca="1" si="82"/>
        <v>128.01677475179761</v>
      </c>
      <c r="BZ162">
        <f t="shared" ca="1" si="82"/>
        <v>86.586934642408906</v>
      </c>
      <c r="CA162">
        <f t="shared" ca="1" si="82"/>
        <v>101.64651518188305</v>
      </c>
      <c r="CB162">
        <f t="shared" ca="1" si="82"/>
        <v>87.083038807027805</v>
      </c>
      <c r="CC162">
        <f t="shared" ca="1" si="82"/>
        <v>108.29790969747866</v>
      </c>
      <c r="CD162">
        <f t="shared" ca="1" si="82"/>
        <v>23.473351186857073</v>
      </c>
      <c r="CE162">
        <f t="shared" ca="1" si="82"/>
        <v>168.10358810290666</v>
      </c>
      <c r="CF162">
        <f t="shared" ca="1" si="82"/>
        <v>194.17898441542098</v>
      </c>
      <c r="CG162">
        <f t="shared" ca="1" si="82"/>
        <v>71.008618224433746</v>
      </c>
      <c r="CH162">
        <f t="shared" ca="1" si="82"/>
        <v>148.83404757713515</v>
      </c>
      <c r="CI162">
        <f t="shared" ca="1" si="82"/>
        <v>171.58443522925501</v>
      </c>
      <c r="CJ162">
        <f t="shared" ca="1" si="82"/>
        <v>133.26736290840779</v>
      </c>
      <c r="CK162">
        <f t="shared" ca="1" si="82"/>
        <v>159.247229787235</v>
      </c>
      <c r="CL162">
        <f t="shared" ca="1" si="82"/>
        <v>142.35154115082631</v>
      </c>
      <c r="CM162">
        <f t="shared" ca="1" si="82"/>
        <v>52.431987435407535</v>
      </c>
      <c r="CN162">
        <f t="shared" ca="1" si="82"/>
        <v>129.69282240783491</v>
      </c>
      <c r="CO162">
        <f t="shared" ca="1" si="82"/>
        <v>75.866729583075227</v>
      </c>
      <c r="CP162">
        <f t="shared" ca="1" si="82"/>
        <v>141.29438329005492</v>
      </c>
      <c r="CQ162">
        <f t="shared" ca="1" si="82"/>
        <v>105.93879385073717</v>
      </c>
      <c r="CR162">
        <f t="shared" ca="1" si="82"/>
        <v>79.992986304013769</v>
      </c>
      <c r="CS162">
        <f t="shared" ca="1" si="82"/>
        <v>41.093720593671804</v>
      </c>
      <c r="CT162">
        <f t="shared" ca="1" si="82"/>
        <v>37.298789465537652</v>
      </c>
      <c r="CU162">
        <f t="shared" ca="1" si="82"/>
        <v>71.42538610405775</v>
      </c>
      <c r="CV162">
        <f t="shared" ca="1" si="82"/>
        <v>149.4304548935948</v>
      </c>
      <c r="CW162" s="15">
        <f t="shared" ca="1" si="82"/>
        <v>68.344069936598828</v>
      </c>
    </row>
    <row r="163" spans="2:101" x14ac:dyDescent="0.45">
      <c r="B163" s="14">
        <f t="shared" ca="1" si="67"/>
        <v>172.17090642510433</v>
      </c>
      <c r="C163">
        <f t="shared" ca="1" si="83"/>
        <v>109.6608481809548</v>
      </c>
      <c r="D163">
        <f t="shared" ca="1" si="83"/>
        <v>180.11097507935682</v>
      </c>
      <c r="E163">
        <f t="shared" ca="1" si="83"/>
        <v>169.90354178303483</v>
      </c>
      <c r="F163">
        <f t="shared" ca="1" si="83"/>
        <v>149.75408215510421</v>
      </c>
      <c r="G163">
        <f t="shared" ca="1" si="83"/>
        <v>178.93860286505151</v>
      </c>
      <c r="H163">
        <f t="shared" ca="1" si="83"/>
        <v>32.41727942859815</v>
      </c>
      <c r="I163">
        <f t="shared" ca="1" si="83"/>
        <v>123.29687207097997</v>
      </c>
      <c r="J163">
        <f t="shared" ca="1" si="83"/>
        <v>79.849189401221992</v>
      </c>
      <c r="K163">
        <f t="shared" ca="1" si="83"/>
        <v>134.2014271004364</v>
      </c>
      <c r="L163">
        <f t="shared" ca="1" si="83"/>
        <v>91.915936720914615</v>
      </c>
      <c r="M163">
        <f t="shared" ca="1" si="83"/>
        <v>123.29728790520998</v>
      </c>
      <c r="N163">
        <f t="shared" ca="1" si="83"/>
        <v>172.26620032819937</v>
      </c>
      <c r="O163">
        <f t="shared" ca="1" si="83"/>
        <v>96.543810006494525</v>
      </c>
      <c r="P163">
        <f t="shared" ca="1" si="83"/>
        <v>49.609306331148083</v>
      </c>
      <c r="Q163">
        <f t="shared" ca="1" si="83"/>
        <v>88.627970438995177</v>
      </c>
      <c r="R163">
        <f t="shared" ca="1" si="83"/>
        <v>102.98251445169072</v>
      </c>
      <c r="S163">
        <f t="shared" ca="1" si="83"/>
        <v>150.2805194467596</v>
      </c>
      <c r="T163">
        <f t="shared" ca="1" si="83"/>
        <v>108.40159983165434</v>
      </c>
      <c r="U163">
        <f t="shared" ca="1" si="83"/>
        <v>127.82444991843356</v>
      </c>
      <c r="V163">
        <f t="shared" ca="1" si="83"/>
        <v>115.56517309367662</v>
      </c>
      <c r="W163">
        <f t="shared" ca="1" si="83"/>
        <v>110.35018442943969</v>
      </c>
      <c r="X163">
        <f t="shared" ca="1" si="83"/>
        <v>108.89042588997606</v>
      </c>
      <c r="Y163">
        <f t="shared" ca="1" si="83"/>
        <v>94.99506007466799</v>
      </c>
      <c r="Z163">
        <f t="shared" ca="1" si="83"/>
        <v>58.067190260719023</v>
      </c>
      <c r="AA163">
        <f t="shared" ca="1" si="83"/>
        <v>67.011186983788349</v>
      </c>
      <c r="AB163">
        <f t="shared" ca="1" si="83"/>
        <v>4.7025268958007587</v>
      </c>
      <c r="AC163">
        <f t="shared" ca="1" si="83"/>
        <v>24.550481621891308</v>
      </c>
      <c r="AD163">
        <f t="shared" ca="1" si="83"/>
        <v>13.581267139401533</v>
      </c>
      <c r="AE163">
        <f t="shared" ca="1" si="83"/>
        <v>87.344476260694151</v>
      </c>
      <c r="AF163">
        <f t="shared" ca="1" si="83"/>
        <v>124.61756881664078</v>
      </c>
      <c r="AG163">
        <f t="shared" ca="1" si="83"/>
        <v>137.54346058999744</v>
      </c>
      <c r="AH163">
        <f t="shared" ca="1" si="83"/>
        <v>116.01572730954796</v>
      </c>
      <c r="AI163">
        <f t="shared" ca="1" si="83"/>
        <v>84.545684064072816</v>
      </c>
      <c r="AJ163">
        <f t="shared" ca="1" si="83"/>
        <v>68.185194783646779</v>
      </c>
      <c r="AK163">
        <f t="shared" ca="1" si="83"/>
        <v>136.49470061203141</v>
      </c>
      <c r="AL163">
        <f t="shared" ca="1" si="83"/>
        <v>62.207271113167359</v>
      </c>
      <c r="AM163">
        <f t="shared" ca="1" si="83"/>
        <v>92.025685960610787</v>
      </c>
      <c r="AN163">
        <f t="shared" ca="1" si="83"/>
        <v>68.9637618000001</v>
      </c>
      <c r="AO163">
        <f t="shared" ca="1" si="83"/>
        <v>211.62386588605392</v>
      </c>
      <c r="AP163">
        <f t="shared" ca="1" si="83"/>
        <v>52.051658272041401</v>
      </c>
      <c r="AQ163">
        <f t="shared" ca="1" si="83"/>
        <v>40.486493458324659</v>
      </c>
      <c r="AR163">
        <f t="shared" ca="1" si="83"/>
        <v>114.53798600790481</v>
      </c>
      <c r="AS163">
        <f t="shared" ca="1" si="83"/>
        <v>75.652942740838256</v>
      </c>
      <c r="AT163">
        <f t="shared" ca="1" si="83"/>
        <v>117.19535101512793</v>
      </c>
      <c r="AU163">
        <f t="shared" ca="1" si="83"/>
        <v>103.56394714713021</v>
      </c>
      <c r="AV163">
        <f t="shared" ca="1" si="83"/>
        <v>142.81546860447258</v>
      </c>
      <c r="AW163">
        <f t="shared" ca="1" si="83"/>
        <v>194.34018320433478</v>
      </c>
      <c r="AX163">
        <f t="shared" ca="1" si="83"/>
        <v>186.83102733503108</v>
      </c>
      <c r="AY163">
        <f t="shared" ca="1" si="83"/>
        <v>144.08052298218556</v>
      </c>
      <c r="AZ163">
        <f t="shared" ca="1" si="83"/>
        <v>47.777755920265022</v>
      </c>
      <c r="BA163">
        <f t="shared" ca="1" si="83"/>
        <v>68.341476350776645</v>
      </c>
      <c r="BB163">
        <f t="shared" ca="1" si="83"/>
        <v>211.71745995705209</v>
      </c>
      <c r="BC163">
        <f t="shared" ca="1" si="83"/>
        <v>19.690495322168246</v>
      </c>
      <c r="BD163">
        <f t="shared" ca="1" si="83"/>
        <v>1.111977555247023</v>
      </c>
      <c r="BE163">
        <f t="shared" ca="1" si="83"/>
        <v>98.933844565997575</v>
      </c>
      <c r="BF163">
        <f t="shared" ca="1" si="83"/>
        <v>114.34851409737495</v>
      </c>
      <c r="BG163">
        <f t="shared" ca="1" si="83"/>
        <v>106.32476471867652</v>
      </c>
      <c r="BH163">
        <f t="shared" ca="1" si="83"/>
        <v>68.219453451131074</v>
      </c>
      <c r="BI163">
        <f t="shared" ca="1" si="83"/>
        <v>134.00028100886908</v>
      </c>
      <c r="BJ163">
        <f t="shared" ca="1" si="83"/>
        <v>66.629816302069457</v>
      </c>
      <c r="BK163">
        <f t="shared" ca="1" si="83"/>
        <v>91.933930815801645</v>
      </c>
      <c r="BL163">
        <f t="shared" ca="1" si="83"/>
        <v>45.920816005401534</v>
      </c>
      <c r="BM163">
        <f t="shared" ca="1" si="83"/>
        <v>118.85653005369005</v>
      </c>
      <c r="BN163">
        <f t="shared" ref="BN163:CW166" ca="1" si="84">_xlfn.NORM.INV(RAND(),100,50)</f>
        <v>201.49981363865854</v>
      </c>
      <c r="BO163">
        <f t="shared" ca="1" si="84"/>
        <v>126.0834604535375</v>
      </c>
      <c r="BP163">
        <f t="shared" ca="1" si="84"/>
        <v>176.36925705490859</v>
      </c>
      <c r="BQ163">
        <f t="shared" ca="1" si="84"/>
        <v>34.928336309840191</v>
      </c>
      <c r="BR163">
        <f t="shared" ca="1" si="84"/>
        <v>146.11887962342877</v>
      </c>
      <c r="BS163">
        <f t="shared" ca="1" si="84"/>
        <v>91.112938959276306</v>
      </c>
      <c r="BT163">
        <f t="shared" ca="1" si="84"/>
        <v>164.85955835461522</v>
      </c>
      <c r="BU163">
        <f t="shared" ca="1" si="84"/>
        <v>39.241827650574649</v>
      </c>
      <c r="BV163">
        <f t="shared" ca="1" si="84"/>
        <v>14.488058323696421</v>
      </c>
      <c r="BW163">
        <f t="shared" ca="1" si="84"/>
        <v>-1.6219084048165797</v>
      </c>
      <c r="BX163">
        <f t="shared" ca="1" si="84"/>
        <v>170.31755281117324</v>
      </c>
      <c r="BY163">
        <f t="shared" ca="1" si="84"/>
        <v>37.242032986768201</v>
      </c>
      <c r="BZ163">
        <f t="shared" ca="1" si="84"/>
        <v>124.26393813145607</v>
      </c>
      <c r="CA163">
        <f t="shared" ca="1" si="84"/>
        <v>124.27613417715332</v>
      </c>
      <c r="CB163">
        <f t="shared" ca="1" si="84"/>
        <v>150.15501259293188</v>
      </c>
      <c r="CC163">
        <f t="shared" ca="1" si="84"/>
        <v>193.22317940316896</v>
      </c>
      <c r="CD163">
        <f t="shared" ca="1" si="84"/>
        <v>165.00195426606592</v>
      </c>
      <c r="CE163">
        <f t="shared" ca="1" si="84"/>
        <v>102.2056082201179</v>
      </c>
      <c r="CF163">
        <f t="shared" ca="1" si="84"/>
        <v>144.39577014190814</v>
      </c>
      <c r="CG163">
        <f t="shared" ca="1" si="84"/>
        <v>106.08397791926815</v>
      </c>
      <c r="CH163">
        <f t="shared" ca="1" si="84"/>
        <v>61.027940778477976</v>
      </c>
      <c r="CI163">
        <f t="shared" ca="1" si="84"/>
        <v>39.433436037345437</v>
      </c>
      <c r="CJ163">
        <f t="shared" ca="1" si="84"/>
        <v>134.82375760911958</v>
      </c>
      <c r="CK163">
        <f t="shared" ca="1" si="84"/>
        <v>100.38493331413183</v>
      </c>
      <c r="CL163">
        <f t="shared" ca="1" si="84"/>
        <v>132.68015520343508</v>
      </c>
      <c r="CM163">
        <f t="shared" ca="1" si="84"/>
        <v>155.69941238512996</v>
      </c>
      <c r="CN163">
        <f t="shared" ca="1" si="84"/>
        <v>65.348725093629099</v>
      </c>
      <c r="CO163">
        <f t="shared" ca="1" si="84"/>
        <v>93.890084051906655</v>
      </c>
      <c r="CP163">
        <f t="shared" ca="1" si="84"/>
        <v>58.540535447746365</v>
      </c>
      <c r="CQ163">
        <f t="shared" ca="1" si="84"/>
        <v>114.82303776462737</v>
      </c>
      <c r="CR163">
        <f t="shared" ca="1" si="84"/>
        <v>138.81711424110992</v>
      </c>
      <c r="CS163">
        <f t="shared" ca="1" si="84"/>
        <v>59.215394373573808</v>
      </c>
      <c r="CT163">
        <f t="shared" ca="1" si="84"/>
        <v>122.81468455084637</v>
      </c>
      <c r="CU163">
        <f t="shared" ca="1" si="84"/>
        <v>95.126625777217825</v>
      </c>
      <c r="CV163">
        <f t="shared" ca="1" si="84"/>
        <v>122.03322114323119</v>
      </c>
      <c r="CW163" s="15">
        <f t="shared" ca="1" si="84"/>
        <v>83.716418146259542</v>
      </c>
    </row>
    <row r="164" spans="2:101" x14ac:dyDescent="0.45">
      <c r="B164" s="14">
        <f t="shared" ca="1" si="67"/>
        <v>66.878902410077586</v>
      </c>
      <c r="C164">
        <f t="shared" ref="C164:BN167" ca="1" si="85">_xlfn.NORM.INV(RAND(),100,50)</f>
        <v>96.005257630055539</v>
      </c>
      <c r="D164">
        <f t="shared" ca="1" si="85"/>
        <v>182.23954045346937</v>
      </c>
      <c r="E164">
        <f t="shared" ca="1" si="85"/>
        <v>106.31045487743657</v>
      </c>
      <c r="F164">
        <f t="shared" ca="1" si="85"/>
        <v>88.948918335833568</v>
      </c>
      <c r="G164">
        <f t="shared" ca="1" si="85"/>
        <v>161.64841782785334</v>
      </c>
      <c r="H164">
        <f t="shared" ca="1" si="85"/>
        <v>92.325304270281549</v>
      </c>
      <c r="I164">
        <f t="shared" ca="1" si="85"/>
        <v>69.896575394346968</v>
      </c>
      <c r="J164">
        <f t="shared" ca="1" si="85"/>
        <v>96.677107843390999</v>
      </c>
      <c r="K164">
        <f t="shared" ca="1" si="85"/>
        <v>118.77133008187337</v>
      </c>
      <c r="L164">
        <f t="shared" ca="1" si="85"/>
        <v>127.94284987271502</v>
      </c>
      <c r="M164">
        <f t="shared" ca="1" si="85"/>
        <v>69.035606062500051</v>
      </c>
      <c r="N164">
        <f t="shared" ca="1" si="85"/>
        <v>114.44675762512473</v>
      </c>
      <c r="O164">
        <f t="shared" ca="1" si="85"/>
        <v>47.545658901579102</v>
      </c>
      <c r="P164">
        <f t="shared" ca="1" si="85"/>
        <v>96.972471562249183</v>
      </c>
      <c r="Q164">
        <f t="shared" ca="1" si="85"/>
        <v>75.841985674712134</v>
      </c>
      <c r="R164">
        <f t="shared" ca="1" si="85"/>
        <v>129.49635928058677</v>
      </c>
      <c r="S164">
        <f t="shared" ca="1" si="85"/>
        <v>117.24200579920162</v>
      </c>
      <c r="T164">
        <f t="shared" ca="1" si="85"/>
        <v>114.20024922803626</v>
      </c>
      <c r="U164">
        <f t="shared" ca="1" si="85"/>
        <v>191.78842495633285</v>
      </c>
      <c r="V164">
        <f t="shared" ca="1" si="85"/>
        <v>14.260416982464534</v>
      </c>
      <c r="W164">
        <f t="shared" ca="1" si="85"/>
        <v>122.34684984068727</v>
      </c>
      <c r="X164">
        <f t="shared" ca="1" si="85"/>
        <v>83.094299452599856</v>
      </c>
      <c r="Y164">
        <f t="shared" ca="1" si="85"/>
        <v>116.75815748995552</v>
      </c>
      <c r="Z164">
        <f t="shared" ca="1" si="85"/>
        <v>131.86093485760617</v>
      </c>
      <c r="AA164">
        <f t="shared" ca="1" si="85"/>
        <v>198.89102518247569</v>
      </c>
      <c r="AB164">
        <f t="shared" ca="1" si="85"/>
        <v>72.756301711451329</v>
      </c>
      <c r="AC164">
        <f t="shared" ca="1" si="85"/>
        <v>34.861825331878521</v>
      </c>
      <c r="AD164">
        <f t="shared" ca="1" si="85"/>
        <v>56.206260117002117</v>
      </c>
      <c r="AE164">
        <f t="shared" ca="1" si="85"/>
        <v>159.41120638740355</v>
      </c>
      <c r="AF164">
        <f t="shared" ca="1" si="85"/>
        <v>97.867182251068797</v>
      </c>
      <c r="AG164">
        <f t="shared" ca="1" si="85"/>
        <v>57.853764171623254</v>
      </c>
      <c r="AH164">
        <f t="shared" ca="1" si="85"/>
        <v>95.266653905572753</v>
      </c>
      <c r="AI164">
        <f t="shared" ca="1" si="85"/>
        <v>78.649174591092191</v>
      </c>
      <c r="AJ164">
        <f t="shared" ca="1" si="85"/>
        <v>83.432025683036301</v>
      </c>
      <c r="AK164">
        <f t="shared" ca="1" si="85"/>
        <v>120.11913004619916</v>
      </c>
      <c r="AL164">
        <f t="shared" ca="1" si="85"/>
        <v>148.72687606294627</v>
      </c>
      <c r="AM164">
        <f t="shared" ca="1" si="85"/>
        <v>99.950113011671505</v>
      </c>
      <c r="AN164">
        <f t="shared" ca="1" si="85"/>
        <v>42.519676612341073</v>
      </c>
      <c r="AO164">
        <f t="shared" ca="1" si="85"/>
        <v>129.38370047265113</v>
      </c>
      <c r="AP164">
        <f t="shared" ca="1" si="85"/>
        <v>96.752749614612895</v>
      </c>
      <c r="AQ164">
        <f t="shared" ca="1" si="85"/>
        <v>70.430889550663935</v>
      </c>
      <c r="AR164">
        <f t="shared" ca="1" si="85"/>
        <v>107.88467864802499</v>
      </c>
      <c r="AS164">
        <f t="shared" ca="1" si="85"/>
        <v>81.498546801587153</v>
      </c>
      <c r="AT164">
        <f t="shared" ca="1" si="85"/>
        <v>141.06312526399066</v>
      </c>
      <c r="AU164">
        <f t="shared" ca="1" si="85"/>
        <v>137.51767978091971</v>
      </c>
      <c r="AV164">
        <f t="shared" ca="1" si="85"/>
        <v>228.05757410705425</v>
      </c>
      <c r="AW164">
        <f t="shared" ca="1" si="85"/>
        <v>61.190597874124713</v>
      </c>
      <c r="AX164">
        <f t="shared" ca="1" si="85"/>
        <v>67.106389676872467</v>
      </c>
      <c r="AY164">
        <f t="shared" ca="1" si="85"/>
        <v>44.267466645778285</v>
      </c>
      <c r="AZ164">
        <f t="shared" ca="1" si="85"/>
        <v>-15.826486897277732</v>
      </c>
      <c r="BA164">
        <f t="shared" ca="1" si="85"/>
        <v>66.938802564275221</v>
      </c>
      <c r="BB164">
        <f t="shared" ca="1" si="85"/>
        <v>-27.078768908317016</v>
      </c>
      <c r="BC164">
        <f t="shared" ca="1" si="85"/>
        <v>166.95368042849015</v>
      </c>
      <c r="BD164">
        <f t="shared" ca="1" si="85"/>
        <v>134.5750912150568</v>
      </c>
      <c r="BE164">
        <f t="shared" ca="1" si="85"/>
        <v>102.03833475491065</v>
      </c>
      <c r="BF164">
        <f t="shared" ca="1" si="85"/>
        <v>112.54008577149089</v>
      </c>
      <c r="BG164">
        <f t="shared" ca="1" si="85"/>
        <v>200.57731977055914</v>
      </c>
      <c r="BH164">
        <f t="shared" ca="1" si="85"/>
        <v>15.16111966831069</v>
      </c>
      <c r="BI164">
        <f t="shared" ca="1" si="85"/>
        <v>63.458569212683265</v>
      </c>
      <c r="BJ164">
        <f t="shared" ca="1" si="85"/>
        <v>169.8453534247941</v>
      </c>
      <c r="BK164">
        <f t="shared" ca="1" si="85"/>
        <v>130.17966940475193</v>
      </c>
      <c r="BL164">
        <f t="shared" ca="1" si="85"/>
        <v>61.341850736601565</v>
      </c>
      <c r="BM164">
        <f t="shared" ca="1" si="85"/>
        <v>247.19135881865878</v>
      </c>
      <c r="BN164">
        <f t="shared" ca="1" si="85"/>
        <v>29.976387659867854</v>
      </c>
      <c r="BO164">
        <f t="shared" ca="1" si="84"/>
        <v>116.09447501502581</v>
      </c>
      <c r="BP164">
        <f t="shared" ca="1" si="84"/>
        <v>145.86846598067439</v>
      </c>
      <c r="BQ164">
        <f t="shared" ca="1" si="84"/>
        <v>19.944075022195378</v>
      </c>
      <c r="BR164">
        <f t="shared" ca="1" si="84"/>
        <v>145.78042599126076</v>
      </c>
      <c r="BS164">
        <f t="shared" ca="1" si="84"/>
        <v>70.972031781410649</v>
      </c>
      <c r="BT164">
        <f t="shared" ca="1" si="84"/>
        <v>54.048078731548834</v>
      </c>
      <c r="BU164">
        <f t="shared" ca="1" si="84"/>
        <v>22.640592487474549</v>
      </c>
      <c r="BV164">
        <f t="shared" ca="1" si="84"/>
        <v>6.1908862247026519</v>
      </c>
      <c r="BW164">
        <f t="shared" ca="1" si="84"/>
        <v>125.36564661493421</v>
      </c>
      <c r="BX164">
        <f t="shared" ca="1" si="84"/>
        <v>79.612552582479964</v>
      </c>
      <c r="BY164">
        <f t="shared" ca="1" si="84"/>
        <v>95.454753460565243</v>
      </c>
      <c r="BZ164">
        <f t="shared" ca="1" si="84"/>
        <v>160.98735433939061</v>
      </c>
      <c r="CA164">
        <f t="shared" ca="1" si="84"/>
        <v>164.06478853797438</v>
      </c>
      <c r="CB164">
        <f t="shared" ca="1" si="84"/>
        <v>93.862753528081981</v>
      </c>
      <c r="CC164">
        <f t="shared" ca="1" si="84"/>
        <v>141.1360722527771</v>
      </c>
      <c r="CD164">
        <f t="shared" ca="1" si="84"/>
        <v>135.13300920915952</v>
      </c>
      <c r="CE164">
        <f t="shared" ca="1" si="84"/>
        <v>36.357991514676193</v>
      </c>
      <c r="CF164">
        <f t="shared" ca="1" si="84"/>
        <v>95.669290910698948</v>
      </c>
      <c r="CG164">
        <f t="shared" ca="1" si="84"/>
        <v>152.79193267030897</v>
      </c>
      <c r="CH164">
        <f t="shared" ca="1" si="84"/>
        <v>99.371587923415603</v>
      </c>
      <c r="CI164">
        <f t="shared" ca="1" si="84"/>
        <v>222.15094543192779</v>
      </c>
      <c r="CJ164">
        <f t="shared" ca="1" si="84"/>
        <v>123.59181296612063</v>
      </c>
      <c r="CK164">
        <f t="shared" ca="1" si="84"/>
        <v>82.317489610439523</v>
      </c>
      <c r="CL164">
        <f t="shared" ca="1" si="84"/>
        <v>138.25896533510624</v>
      </c>
      <c r="CM164">
        <f t="shared" ca="1" si="84"/>
        <v>135.96755839810589</v>
      </c>
      <c r="CN164">
        <f t="shared" ca="1" si="84"/>
        <v>100.50168532675931</v>
      </c>
      <c r="CO164">
        <f t="shared" ca="1" si="84"/>
        <v>176.98499183672169</v>
      </c>
      <c r="CP164">
        <f t="shared" ca="1" si="84"/>
        <v>59.09862029898219</v>
      </c>
      <c r="CQ164">
        <f t="shared" ca="1" si="84"/>
        <v>64.193589610366246</v>
      </c>
      <c r="CR164">
        <f t="shared" ca="1" si="84"/>
        <v>93.180501965390278</v>
      </c>
      <c r="CS164">
        <f t="shared" ca="1" si="84"/>
        <v>55.435578035217993</v>
      </c>
      <c r="CT164">
        <f t="shared" ca="1" si="84"/>
        <v>79.930880657166</v>
      </c>
      <c r="CU164">
        <f t="shared" ca="1" si="84"/>
        <v>128.48483506085626</v>
      </c>
      <c r="CV164">
        <f t="shared" ca="1" si="84"/>
        <v>136.19231677819556</v>
      </c>
      <c r="CW164" s="15">
        <f t="shared" ca="1" si="84"/>
        <v>111.47645243280077</v>
      </c>
    </row>
    <row r="165" spans="2:101" x14ac:dyDescent="0.45">
      <c r="B165" s="14">
        <f t="shared" ca="1" si="67"/>
        <v>237.05032779508596</v>
      </c>
      <c r="C165">
        <f t="shared" ca="1" si="85"/>
        <v>4.2043438695696551</v>
      </c>
      <c r="D165">
        <f t="shared" ca="1" si="85"/>
        <v>58.639731397026715</v>
      </c>
      <c r="E165">
        <f t="shared" ca="1" si="85"/>
        <v>19.968559306730015</v>
      </c>
      <c r="F165">
        <f t="shared" ca="1" si="85"/>
        <v>125.76544543341262</v>
      </c>
      <c r="G165">
        <f t="shared" ca="1" si="85"/>
        <v>134.93166350154465</v>
      </c>
      <c r="H165">
        <f t="shared" ca="1" si="85"/>
        <v>103.28061463498905</v>
      </c>
      <c r="I165">
        <f t="shared" ca="1" si="85"/>
        <v>155.47458509830889</v>
      </c>
      <c r="J165">
        <f t="shared" ca="1" si="85"/>
        <v>167.78840522963748</v>
      </c>
      <c r="K165">
        <f t="shared" ca="1" si="85"/>
        <v>123.89265750654792</v>
      </c>
      <c r="L165">
        <f t="shared" ca="1" si="85"/>
        <v>52.815570857091487</v>
      </c>
      <c r="M165">
        <f t="shared" ca="1" si="85"/>
        <v>184.78129728330373</v>
      </c>
      <c r="N165">
        <f t="shared" ca="1" si="85"/>
        <v>79.187682401174655</v>
      </c>
      <c r="O165">
        <f t="shared" ca="1" si="85"/>
        <v>230.83715884926309</v>
      </c>
      <c r="P165">
        <f t="shared" ca="1" si="85"/>
        <v>73.559610267777373</v>
      </c>
      <c r="Q165">
        <f t="shared" ca="1" si="85"/>
        <v>67.492337280393826</v>
      </c>
      <c r="R165">
        <f t="shared" ca="1" si="85"/>
        <v>61.055029068010221</v>
      </c>
      <c r="S165">
        <f t="shared" ca="1" si="85"/>
        <v>161.30057537833034</v>
      </c>
      <c r="T165">
        <f t="shared" ca="1" si="85"/>
        <v>166.93073703140607</v>
      </c>
      <c r="U165">
        <f t="shared" ca="1" si="85"/>
        <v>26.939264668406537</v>
      </c>
      <c r="V165">
        <f t="shared" ca="1" si="85"/>
        <v>-30.701797007652772</v>
      </c>
      <c r="W165">
        <f t="shared" ca="1" si="85"/>
        <v>60.968648491238383</v>
      </c>
      <c r="X165">
        <f t="shared" ca="1" si="85"/>
        <v>169.4227441087771</v>
      </c>
      <c r="Y165">
        <f t="shared" ca="1" si="85"/>
        <v>131.26514305524407</v>
      </c>
      <c r="Z165">
        <f t="shared" ca="1" si="85"/>
        <v>137.47701549728112</v>
      </c>
      <c r="AA165">
        <f t="shared" ca="1" si="85"/>
        <v>85.921998069899146</v>
      </c>
      <c r="AB165">
        <f t="shared" ca="1" si="85"/>
        <v>160.61203917513092</v>
      </c>
      <c r="AC165">
        <f t="shared" ca="1" si="85"/>
        <v>94.126627905697717</v>
      </c>
      <c r="AD165">
        <f t="shared" ca="1" si="85"/>
        <v>89.038964595532804</v>
      </c>
      <c r="AE165">
        <f t="shared" ca="1" si="85"/>
        <v>33.264559922957986</v>
      </c>
      <c r="AF165">
        <f t="shared" ca="1" si="85"/>
        <v>123.17328885885354</v>
      </c>
      <c r="AG165">
        <f t="shared" ca="1" si="85"/>
        <v>122.97320933660342</v>
      </c>
      <c r="AH165">
        <f t="shared" ca="1" si="85"/>
        <v>18.357378872749337</v>
      </c>
      <c r="AI165">
        <f t="shared" ca="1" si="85"/>
        <v>75.151204483548895</v>
      </c>
      <c r="AJ165">
        <f t="shared" ca="1" si="85"/>
        <v>153.36271408059301</v>
      </c>
      <c r="AK165">
        <f t="shared" ca="1" si="85"/>
        <v>84.752974411941736</v>
      </c>
      <c r="AL165">
        <f t="shared" ca="1" si="85"/>
        <v>83.854035421860942</v>
      </c>
      <c r="AM165">
        <f t="shared" ca="1" si="85"/>
        <v>176.39002613116944</v>
      </c>
      <c r="AN165">
        <f t="shared" ca="1" si="85"/>
        <v>94.68884433325637</v>
      </c>
      <c r="AO165">
        <f t="shared" ca="1" si="85"/>
        <v>114.64464122468893</v>
      </c>
      <c r="AP165">
        <f t="shared" ca="1" si="85"/>
        <v>157.4866320128512</v>
      </c>
      <c r="AQ165">
        <f t="shared" ca="1" si="85"/>
        <v>126.88019384791767</v>
      </c>
      <c r="AR165">
        <f t="shared" ca="1" si="85"/>
        <v>71.147170489434998</v>
      </c>
      <c r="AS165">
        <f t="shared" ca="1" si="85"/>
        <v>89.922488059183792</v>
      </c>
      <c r="AT165">
        <f t="shared" ca="1" si="85"/>
        <v>98.149027876733925</v>
      </c>
      <c r="AU165">
        <f t="shared" ca="1" si="85"/>
        <v>13.385472415691339</v>
      </c>
      <c r="AV165">
        <f t="shared" ca="1" si="85"/>
        <v>53.503881691375064</v>
      </c>
      <c r="AW165">
        <f t="shared" ca="1" si="85"/>
        <v>128.5135206363415</v>
      </c>
      <c r="AX165">
        <f t="shared" ca="1" si="85"/>
        <v>86.043045542253253</v>
      </c>
      <c r="AY165">
        <f t="shared" ca="1" si="85"/>
        <v>91.357309648411771</v>
      </c>
      <c r="AZ165">
        <f t="shared" ca="1" si="85"/>
        <v>109.19966156041407</v>
      </c>
      <c r="BA165">
        <f t="shared" ca="1" si="85"/>
        <v>86.587336488672094</v>
      </c>
      <c r="BB165">
        <f t="shared" ca="1" si="85"/>
        <v>210.63899227295633</v>
      </c>
      <c r="BC165">
        <f t="shared" ca="1" si="85"/>
        <v>39.735295373490729</v>
      </c>
      <c r="BD165">
        <f t="shared" ca="1" si="85"/>
        <v>93.909593261771462</v>
      </c>
      <c r="BE165">
        <f t="shared" ca="1" si="85"/>
        <v>142.6613489831127</v>
      </c>
      <c r="BF165">
        <f t="shared" ca="1" si="85"/>
        <v>179.96914494201405</v>
      </c>
      <c r="BG165">
        <f t="shared" ca="1" si="85"/>
        <v>72.38124773857065</v>
      </c>
      <c r="BH165">
        <f t="shared" ca="1" si="85"/>
        <v>-59.350738427639698</v>
      </c>
      <c r="BI165">
        <f t="shared" ca="1" si="85"/>
        <v>87.192989743162585</v>
      </c>
      <c r="BJ165">
        <f t="shared" ca="1" si="85"/>
        <v>123.41911292464923</v>
      </c>
      <c r="BK165">
        <f t="shared" ca="1" si="85"/>
        <v>100.15399737472958</v>
      </c>
      <c r="BL165">
        <f t="shared" ca="1" si="85"/>
        <v>107.20920367422335</v>
      </c>
      <c r="BM165">
        <f t="shared" ca="1" si="85"/>
        <v>-10.461501279082924</v>
      </c>
      <c r="BN165">
        <f t="shared" ca="1" si="85"/>
        <v>52.924120161226057</v>
      </c>
      <c r="BO165">
        <f t="shared" ca="1" si="84"/>
        <v>114.98201853921475</v>
      </c>
      <c r="BP165">
        <f t="shared" ca="1" si="84"/>
        <v>217.02315759094174</v>
      </c>
      <c r="BQ165">
        <f t="shared" ca="1" si="84"/>
        <v>63.02038281498664</v>
      </c>
      <c r="BR165">
        <f t="shared" ca="1" si="84"/>
        <v>128.88041116362785</v>
      </c>
      <c r="BS165">
        <f t="shared" ca="1" si="84"/>
        <v>47.092475555231097</v>
      </c>
      <c r="BT165">
        <f t="shared" ca="1" si="84"/>
        <v>122.98982115853103</v>
      </c>
      <c r="BU165">
        <f t="shared" ca="1" si="84"/>
        <v>76.769012127709118</v>
      </c>
      <c r="BV165">
        <f t="shared" ca="1" si="84"/>
        <v>86.385715764268809</v>
      </c>
      <c r="BW165">
        <f t="shared" ca="1" si="84"/>
        <v>126.20375852499242</v>
      </c>
      <c r="BX165">
        <f t="shared" ca="1" si="84"/>
        <v>107.28549802689847</v>
      </c>
      <c r="BY165">
        <f t="shared" ca="1" si="84"/>
        <v>117.90507427588432</v>
      </c>
      <c r="BZ165">
        <f t="shared" ca="1" si="84"/>
        <v>142.99529619338071</v>
      </c>
      <c r="CA165">
        <f t="shared" ca="1" si="84"/>
        <v>113.5791286959312</v>
      </c>
      <c r="CB165">
        <f t="shared" ca="1" si="84"/>
        <v>91.375054597809026</v>
      </c>
      <c r="CC165">
        <f t="shared" ca="1" si="84"/>
        <v>105.75493557005723</v>
      </c>
      <c r="CD165">
        <f t="shared" ca="1" si="84"/>
        <v>77.174708112093867</v>
      </c>
      <c r="CE165">
        <f t="shared" ca="1" si="84"/>
        <v>83.83505280333425</v>
      </c>
      <c r="CF165">
        <f t="shared" ca="1" si="84"/>
        <v>154.87254709991876</v>
      </c>
      <c r="CG165">
        <f t="shared" ca="1" si="84"/>
        <v>123.4376548796582</v>
      </c>
      <c r="CH165">
        <f t="shared" ca="1" si="84"/>
        <v>30.762614767699461</v>
      </c>
      <c r="CI165">
        <f t="shared" ca="1" si="84"/>
        <v>120.01062640680965</v>
      </c>
      <c r="CJ165">
        <f t="shared" ca="1" si="84"/>
        <v>65.713816647943304</v>
      </c>
      <c r="CK165">
        <f t="shared" ca="1" si="84"/>
        <v>131.35390300070799</v>
      </c>
      <c r="CL165">
        <f t="shared" ca="1" si="84"/>
        <v>85.473713395703371</v>
      </c>
      <c r="CM165">
        <f t="shared" ca="1" si="84"/>
        <v>75.48170782462239</v>
      </c>
      <c r="CN165">
        <f t="shared" ca="1" si="84"/>
        <v>154.06771695572786</v>
      </c>
      <c r="CO165">
        <f t="shared" ca="1" si="84"/>
        <v>98.634766472323278</v>
      </c>
      <c r="CP165">
        <f t="shared" ca="1" si="84"/>
        <v>78.301258547820083</v>
      </c>
      <c r="CQ165">
        <f t="shared" ca="1" si="84"/>
        <v>123.21236037194942</v>
      </c>
      <c r="CR165">
        <f t="shared" ca="1" si="84"/>
        <v>63.134345765967645</v>
      </c>
      <c r="CS165">
        <f t="shared" ca="1" si="84"/>
        <v>90.542679354529</v>
      </c>
      <c r="CT165">
        <f t="shared" ca="1" si="84"/>
        <v>87.389023144821849</v>
      </c>
      <c r="CU165">
        <f t="shared" ca="1" si="84"/>
        <v>219.13316144605761</v>
      </c>
      <c r="CV165">
        <f t="shared" ca="1" si="84"/>
        <v>129.68809198487418</v>
      </c>
      <c r="CW165" s="15">
        <f t="shared" ca="1" si="84"/>
        <v>47.061561266549987</v>
      </c>
    </row>
    <row r="166" spans="2:101" x14ac:dyDescent="0.45">
      <c r="B166" s="14">
        <f t="shared" ca="1" si="67"/>
        <v>24.441261564484378</v>
      </c>
      <c r="C166">
        <f t="shared" ca="1" si="85"/>
        <v>131.14854303398809</v>
      </c>
      <c r="D166">
        <f t="shared" ca="1" si="85"/>
        <v>220.4621091310982</v>
      </c>
      <c r="E166">
        <f t="shared" ca="1" si="85"/>
        <v>130.7737965409095</v>
      </c>
      <c r="F166">
        <f t="shared" ca="1" si="85"/>
        <v>96.566780498407837</v>
      </c>
      <c r="G166">
        <f t="shared" ca="1" si="85"/>
        <v>114.24565645082662</v>
      </c>
      <c r="H166">
        <f t="shared" ca="1" si="85"/>
        <v>66.005221974475646</v>
      </c>
      <c r="I166">
        <f t="shared" ca="1" si="85"/>
        <v>132.11534232229468</v>
      </c>
      <c r="J166">
        <f t="shared" ca="1" si="85"/>
        <v>93.427157099146953</v>
      </c>
      <c r="K166">
        <f t="shared" ca="1" si="85"/>
        <v>126.52041259876188</v>
      </c>
      <c r="L166">
        <f t="shared" ca="1" si="85"/>
        <v>93.964547874461999</v>
      </c>
      <c r="M166">
        <f t="shared" ca="1" si="85"/>
        <v>191.54318505881031</v>
      </c>
      <c r="N166">
        <f t="shared" ca="1" si="85"/>
        <v>148.76815330416292</v>
      </c>
      <c r="O166">
        <f t="shared" ca="1" si="85"/>
        <v>138.9666247728706</v>
      </c>
      <c r="P166">
        <f t="shared" ca="1" si="85"/>
        <v>94.467645613677149</v>
      </c>
      <c r="Q166">
        <f t="shared" ca="1" si="85"/>
        <v>82.707954690946693</v>
      </c>
      <c r="R166">
        <f t="shared" ca="1" si="85"/>
        <v>54.398777476526547</v>
      </c>
      <c r="S166">
        <f t="shared" ca="1" si="85"/>
        <v>27.680982009132762</v>
      </c>
      <c r="T166">
        <f t="shared" ca="1" si="85"/>
        <v>120.40858425194398</v>
      </c>
      <c r="U166">
        <f t="shared" ca="1" si="85"/>
        <v>131.64071154233142</v>
      </c>
      <c r="V166">
        <f t="shared" ca="1" si="85"/>
        <v>89.100187208721749</v>
      </c>
      <c r="W166">
        <f t="shared" ca="1" si="85"/>
        <v>124.14475876796919</v>
      </c>
      <c r="X166">
        <f t="shared" ca="1" si="85"/>
        <v>130.33594849381791</v>
      </c>
      <c r="Y166">
        <f t="shared" ca="1" si="85"/>
        <v>72.352766630840222</v>
      </c>
      <c r="Z166">
        <f t="shared" ca="1" si="85"/>
        <v>50.118438644221229</v>
      </c>
      <c r="AA166">
        <f t="shared" ca="1" si="85"/>
        <v>171.41304490917366</v>
      </c>
      <c r="AB166">
        <f t="shared" ca="1" si="85"/>
        <v>132.6620702451645</v>
      </c>
      <c r="AC166">
        <f t="shared" ca="1" si="85"/>
        <v>78.597724790148362</v>
      </c>
      <c r="AD166">
        <f t="shared" ca="1" si="85"/>
        <v>163.47216683387359</v>
      </c>
      <c r="AE166">
        <f t="shared" ca="1" si="85"/>
        <v>80.313667514681924</v>
      </c>
      <c r="AF166">
        <f t="shared" ca="1" si="85"/>
        <v>90.982081619799928</v>
      </c>
      <c r="AG166">
        <f t="shared" ca="1" si="85"/>
        <v>172.37814436746106</v>
      </c>
      <c r="AH166">
        <f t="shared" ca="1" si="85"/>
        <v>66.613121957436931</v>
      </c>
      <c r="AI166">
        <f t="shared" ca="1" si="85"/>
        <v>145.53959267065818</v>
      </c>
      <c r="AJ166">
        <f t="shared" ca="1" si="85"/>
        <v>97.93097160235618</v>
      </c>
      <c r="AK166">
        <f t="shared" ca="1" si="85"/>
        <v>109.46028247408491</v>
      </c>
      <c r="AL166">
        <f t="shared" ca="1" si="85"/>
        <v>150.78484082591245</v>
      </c>
      <c r="AM166">
        <f t="shared" ca="1" si="85"/>
        <v>213.66188891293513</v>
      </c>
      <c r="AN166">
        <f t="shared" ca="1" si="85"/>
        <v>117.42189830971407</v>
      </c>
      <c r="AO166">
        <f t="shared" ca="1" si="85"/>
        <v>108.43847605735525</v>
      </c>
      <c r="AP166">
        <f t="shared" ca="1" si="85"/>
        <v>52.070713156400622</v>
      </c>
      <c r="AQ166">
        <f t="shared" ca="1" si="85"/>
        <v>37.149024108984008</v>
      </c>
      <c r="AR166">
        <f t="shared" ca="1" si="85"/>
        <v>124.72222240337362</v>
      </c>
      <c r="AS166">
        <f t="shared" ca="1" si="85"/>
        <v>100.72083586078132</v>
      </c>
      <c r="AT166">
        <f t="shared" ca="1" si="85"/>
        <v>146.61214582664556</v>
      </c>
      <c r="AU166">
        <f t="shared" ca="1" si="85"/>
        <v>102.28556456922981</v>
      </c>
      <c r="AV166">
        <f t="shared" ca="1" si="85"/>
        <v>185.3990366532322</v>
      </c>
      <c r="AW166">
        <f t="shared" ca="1" si="85"/>
        <v>133.85821051959823</v>
      </c>
      <c r="AX166">
        <f t="shared" ca="1" si="85"/>
        <v>141.60653721382872</v>
      </c>
      <c r="AY166">
        <f t="shared" ca="1" si="85"/>
        <v>138.44041929043817</v>
      </c>
      <c r="AZ166">
        <f t="shared" ca="1" si="85"/>
        <v>72.013641306537806</v>
      </c>
      <c r="BA166">
        <f t="shared" ca="1" si="85"/>
        <v>161.78072330279221</v>
      </c>
      <c r="BB166">
        <f t="shared" ca="1" si="85"/>
        <v>102.84072350288959</v>
      </c>
      <c r="BC166">
        <f t="shared" ca="1" si="85"/>
        <v>-21.643246870493698</v>
      </c>
      <c r="BD166">
        <f t="shared" ca="1" si="85"/>
        <v>69.742289151225862</v>
      </c>
      <c r="BE166">
        <f t="shared" ca="1" si="85"/>
        <v>13.845895849115408</v>
      </c>
      <c r="BF166">
        <f t="shared" ca="1" si="85"/>
        <v>31.866346519390319</v>
      </c>
      <c r="BG166">
        <f t="shared" ca="1" si="85"/>
        <v>131.80765489292102</v>
      </c>
      <c r="BH166">
        <f t="shared" ca="1" si="85"/>
        <v>115.35082748976254</v>
      </c>
      <c r="BI166">
        <f t="shared" ca="1" si="85"/>
        <v>162.37871005480861</v>
      </c>
      <c r="BJ166">
        <f t="shared" ca="1" si="85"/>
        <v>127.55551859282332</v>
      </c>
      <c r="BK166">
        <f t="shared" ca="1" si="85"/>
        <v>29.931924786605947</v>
      </c>
      <c r="BL166">
        <f t="shared" ca="1" si="85"/>
        <v>151.7174367594962</v>
      </c>
      <c r="BM166">
        <f t="shared" ca="1" si="85"/>
        <v>107.55944491167178</v>
      </c>
      <c r="BN166">
        <f t="shared" ca="1" si="85"/>
        <v>197.16032089053181</v>
      </c>
      <c r="BO166">
        <f t="shared" ca="1" si="84"/>
        <v>104.8274317902578</v>
      </c>
      <c r="BP166">
        <f t="shared" ca="1" si="84"/>
        <v>122.30535659217109</v>
      </c>
      <c r="BQ166">
        <f t="shared" ca="1" si="84"/>
        <v>54.15266251218879</v>
      </c>
      <c r="BR166">
        <f t="shared" ca="1" si="84"/>
        <v>62.534154118270358</v>
      </c>
      <c r="BS166">
        <f t="shared" ca="1" si="84"/>
        <v>142.03395145626484</v>
      </c>
      <c r="BT166">
        <f t="shared" ca="1" si="84"/>
        <v>89.977687852120027</v>
      </c>
      <c r="BU166">
        <f t="shared" ca="1" si="84"/>
        <v>86.230461000365338</v>
      </c>
      <c r="BV166">
        <f t="shared" ca="1" si="84"/>
        <v>105.99242538423428</v>
      </c>
      <c r="BW166">
        <f t="shared" ca="1" si="84"/>
        <v>41.1543915414777</v>
      </c>
      <c r="BX166">
        <f t="shared" ca="1" si="84"/>
        <v>115.98417660098831</v>
      </c>
      <c r="BY166">
        <f t="shared" ca="1" si="84"/>
        <v>136.04234178771975</v>
      </c>
      <c r="BZ166">
        <f t="shared" ca="1" si="84"/>
        <v>114.4044849161442</v>
      </c>
      <c r="CA166">
        <f t="shared" ca="1" si="84"/>
        <v>106.48792400108916</v>
      </c>
      <c r="CB166">
        <f t="shared" ca="1" si="84"/>
        <v>182.15383721930684</v>
      </c>
      <c r="CC166">
        <f t="shared" ca="1" si="84"/>
        <v>117.65609743942859</v>
      </c>
      <c r="CD166">
        <f t="shared" ca="1" si="84"/>
        <v>161.99741665661151</v>
      </c>
      <c r="CE166">
        <f t="shared" ca="1" si="84"/>
        <v>20.379124558106255</v>
      </c>
      <c r="CF166">
        <f t="shared" ca="1" si="84"/>
        <v>140.17521688070224</v>
      </c>
      <c r="CG166">
        <f t="shared" ca="1" si="84"/>
        <v>18.731929169173839</v>
      </c>
      <c r="CH166">
        <f t="shared" ca="1" si="84"/>
        <v>100.24677513289218</v>
      </c>
      <c r="CI166">
        <f t="shared" ca="1" si="84"/>
        <v>56.431949823535419</v>
      </c>
      <c r="CJ166">
        <f t="shared" ca="1" si="84"/>
        <v>144.18819656352656</v>
      </c>
      <c r="CK166">
        <f t="shared" ca="1" si="84"/>
        <v>114.90164761265879</v>
      </c>
      <c r="CL166">
        <f t="shared" ca="1" si="84"/>
        <v>96.519230877972248</v>
      </c>
      <c r="CM166">
        <f t="shared" ca="1" si="84"/>
        <v>13.557919228330618</v>
      </c>
      <c r="CN166">
        <f t="shared" ca="1" si="84"/>
        <v>16.879521075854569</v>
      </c>
      <c r="CO166">
        <f t="shared" ca="1" si="84"/>
        <v>24.4381257989792</v>
      </c>
      <c r="CP166">
        <f t="shared" ca="1" si="84"/>
        <v>222.70768986323395</v>
      </c>
      <c r="CQ166">
        <f t="shared" ca="1" si="84"/>
        <v>43.014952718845592</v>
      </c>
      <c r="CR166">
        <f t="shared" ca="1" si="84"/>
        <v>25.538182849079021</v>
      </c>
      <c r="CS166">
        <f t="shared" ca="1" si="84"/>
        <v>59.125589145310556</v>
      </c>
      <c r="CT166">
        <f t="shared" ca="1" si="84"/>
        <v>9.4259017493778003</v>
      </c>
      <c r="CU166">
        <f t="shared" ca="1" si="84"/>
        <v>131.50790568466601</v>
      </c>
      <c r="CV166">
        <f t="shared" ca="1" si="84"/>
        <v>142.1411491240008</v>
      </c>
      <c r="CW166" s="15">
        <f t="shared" ca="1" si="84"/>
        <v>126.97304591292981</v>
      </c>
    </row>
    <row r="167" spans="2:101" x14ac:dyDescent="0.45">
      <c r="B167" s="14">
        <f t="shared" ca="1" si="67"/>
        <v>75.193475305266276</v>
      </c>
      <c r="C167">
        <f t="shared" ca="1" si="85"/>
        <v>146.95492549006076</v>
      </c>
      <c r="D167">
        <f t="shared" ca="1" si="85"/>
        <v>48.491639959599517</v>
      </c>
      <c r="E167">
        <f t="shared" ca="1" si="85"/>
        <v>123.52819593786657</v>
      </c>
      <c r="F167">
        <f t="shared" ca="1" si="85"/>
        <v>80.63878599732142</v>
      </c>
      <c r="G167">
        <f t="shared" ca="1" si="85"/>
        <v>117.17523761081125</v>
      </c>
      <c r="H167">
        <f t="shared" ca="1" si="85"/>
        <v>52.556457712024425</v>
      </c>
      <c r="I167">
        <f t="shared" ca="1" si="85"/>
        <v>148.70468105012583</v>
      </c>
      <c r="J167">
        <f t="shared" ca="1" si="85"/>
        <v>83.308770196754111</v>
      </c>
      <c r="K167">
        <f t="shared" ca="1" si="85"/>
        <v>50.619171489184879</v>
      </c>
      <c r="L167">
        <f t="shared" ca="1" si="85"/>
        <v>109.55495629228386</v>
      </c>
      <c r="M167">
        <f t="shared" ca="1" si="85"/>
        <v>123.37179602521792</v>
      </c>
      <c r="N167">
        <f t="shared" ca="1" si="85"/>
        <v>126.09623633081263</v>
      </c>
      <c r="O167">
        <f t="shared" ca="1" si="85"/>
        <v>162.05773354346684</v>
      </c>
      <c r="P167">
        <f t="shared" ca="1" si="85"/>
        <v>175.24952145433127</v>
      </c>
      <c r="Q167">
        <f t="shared" ca="1" si="85"/>
        <v>89.852906474009615</v>
      </c>
      <c r="R167">
        <f t="shared" ca="1" si="85"/>
        <v>67.993570306476755</v>
      </c>
      <c r="S167">
        <f t="shared" ca="1" si="85"/>
        <v>53.65016993872301</v>
      </c>
      <c r="T167">
        <f t="shared" ca="1" si="85"/>
        <v>24.290787706205109</v>
      </c>
      <c r="U167">
        <f t="shared" ca="1" si="85"/>
        <v>153.72488210650167</v>
      </c>
      <c r="V167">
        <f t="shared" ca="1" si="85"/>
        <v>49.535119588789676</v>
      </c>
      <c r="W167">
        <f t="shared" ca="1" si="85"/>
        <v>133.30124100673325</v>
      </c>
      <c r="X167">
        <f t="shared" ca="1" si="85"/>
        <v>55.061810108311789</v>
      </c>
      <c r="Y167">
        <f t="shared" ca="1" si="85"/>
        <v>81.640243384331228</v>
      </c>
      <c r="Z167">
        <f t="shared" ca="1" si="85"/>
        <v>50.410874894975024</v>
      </c>
      <c r="AA167">
        <f t="shared" ca="1" si="85"/>
        <v>122.96498847472785</v>
      </c>
      <c r="AB167">
        <f t="shared" ca="1" si="85"/>
        <v>124.93552778010974</v>
      </c>
      <c r="AC167">
        <f t="shared" ca="1" si="85"/>
        <v>112.78150724407689</v>
      </c>
      <c r="AD167">
        <f t="shared" ca="1" si="85"/>
        <v>74.803246096892138</v>
      </c>
      <c r="AE167">
        <f t="shared" ca="1" si="85"/>
        <v>90.893362018023765</v>
      </c>
      <c r="AF167">
        <f t="shared" ca="1" si="85"/>
        <v>194.88247143501206</v>
      </c>
      <c r="AG167">
        <f t="shared" ca="1" si="85"/>
        <v>118.87471032587035</v>
      </c>
      <c r="AH167">
        <f t="shared" ca="1" si="85"/>
        <v>76.128320551086404</v>
      </c>
      <c r="AI167">
        <f t="shared" ca="1" si="85"/>
        <v>59.239329482867099</v>
      </c>
      <c r="AJ167">
        <f t="shared" ca="1" si="85"/>
        <v>99.062387935623804</v>
      </c>
      <c r="AK167">
        <f t="shared" ca="1" si="85"/>
        <v>42.135359546774772</v>
      </c>
      <c r="AL167">
        <f t="shared" ca="1" si="85"/>
        <v>30.004668575333554</v>
      </c>
      <c r="AM167">
        <f t="shared" ca="1" si="85"/>
        <v>88.798598970582162</v>
      </c>
      <c r="AN167">
        <f t="shared" ca="1" si="85"/>
        <v>100.78117573603414</v>
      </c>
      <c r="AO167">
        <f t="shared" ca="1" si="85"/>
        <v>66.1918581815614</v>
      </c>
      <c r="AP167">
        <f t="shared" ca="1" si="85"/>
        <v>95.9733444651703</v>
      </c>
      <c r="AQ167">
        <f t="shared" ca="1" si="85"/>
        <v>55.231548095793912</v>
      </c>
      <c r="AR167">
        <f t="shared" ca="1" si="85"/>
        <v>158.28104038873667</v>
      </c>
      <c r="AS167">
        <f t="shared" ca="1" si="85"/>
        <v>117.89161679173269</v>
      </c>
      <c r="AT167">
        <f t="shared" ca="1" si="85"/>
        <v>-48.402022735784186</v>
      </c>
      <c r="AU167">
        <f t="shared" ca="1" si="85"/>
        <v>107.91585896613385</v>
      </c>
      <c r="AV167">
        <f t="shared" ca="1" si="85"/>
        <v>137.6973724598858</v>
      </c>
      <c r="AW167">
        <f t="shared" ca="1" si="85"/>
        <v>106.22548655971883</v>
      </c>
      <c r="AX167">
        <f t="shared" ca="1" si="85"/>
        <v>94.139745307100696</v>
      </c>
      <c r="AY167">
        <f t="shared" ca="1" si="85"/>
        <v>47.031747673530987</v>
      </c>
      <c r="AZ167">
        <f t="shared" ca="1" si="85"/>
        <v>163.54472688342497</v>
      </c>
      <c r="BA167">
        <f t="shared" ca="1" si="85"/>
        <v>78.459539466783667</v>
      </c>
      <c r="BB167">
        <f t="shared" ca="1" si="85"/>
        <v>-73.959060581493162</v>
      </c>
      <c r="BC167">
        <f t="shared" ca="1" si="85"/>
        <v>153.60142941574753</v>
      </c>
      <c r="BD167">
        <f t="shared" ca="1" si="85"/>
        <v>93.07894085504482</v>
      </c>
      <c r="BE167">
        <f t="shared" ca="1" si="85"/>
        <v>86.662474137285585</v>
      </c>
      <c r="BF167">
        <f t="shared" ca="1" si="85"/>
        <v>40.418271992669951</v>
      </c>
      <c r="BG167">
        <f t="shared" ca="1" si="85"/>
        <v>93.582415862773274</v>
      </c>
      <c r="BH167">
        <f t="shared" ca="1" si="85"/>
        <v>46.44958618891193</v>
      </c>
      <c r="BI167">
        <f t="shared" ca="1" si="85"/>
        <v>94.209116486438475</v>
      </c>
      <c r="BJ167">
        <f t="shared" ca="1" si="85"/>
        <v>129.79069676127597</v>
      </c>
      <c r="BK167">
        <f t="shared" ca="1" si="85"/>
        <v>97.568927734686156</v>
      </c>
      <c r="BL167">
        <f t="shared" ca="1" si="85"/>
        <v>128.27526665863272</v>
      </c>
      <c r="BM167">
        <f t="shared" ca="1" si="85"/>
        <v>78.441975833939679</v>
      </c>
      <c r="BN167">
        <f t="shared" ref="BN167:CW170" ca="1" si="86">_xlfn.NORM.INV(RAND(),100,50)</f>
        <v>113.55578066931048</v>
      </c>
      <c r="BO167">
        <f t="shared" ca="1" si="86"/>
        <v>154.25150787175301</v>
      </c>
      <c r="BP167">
        <f t="shared" ca="1" si="86"/>
        <v>105.58412362894525</v>
      </c>
      <c r="BQ167">
        <f t="shared" ca="1" si="86"/>
        <v>188.30937245965288</v>
      </c>
      <c r="BR167">
        <f t="shared" ca="1" si="86"/>
        <v>162.93307660794204</v>
      </c>
      <c r="BS167">
        <f t="shared" ca="1" si="86"/>
        <v>48.490107503250016</v>
      </c>
      <c r="BT167">
        <f t="shared" ca="1" si="86"/>
        <v>117.74106411708897</v>
      </c>
      <c r="BU167">
        <f t="shared" ca="1" si="86"/>
        <v>170.83939764413401</v>
      </c>
      <c r="BV167">
        <f t="shared" ca="1" si="86"/>
        <v>116.42850486918633</v>
      </c>
      <c r="BW167">
        <f t="shared" ca="1" si="86"/>
        <v>134.16451939873318</v>
      </c>
      <c r="BX167">
        <f t="shared" ca="1" si="86"/>
        <v>125.24415550902526</v>
      </c>
      <c r="BY167">
        <f t="shared" ca="1" si="86"/>
        <v>172.71282771287338</v>
      </c>
      <c r="BZ167">
        <f t="shared" ca="1" si="86"/>
        <v>142.17682984943434</v>
      </c>
      <c r="CA167">
        <f t="shared" ca="1" si="86"/>
        <v>40.2701137056115</v>
      </c>
      <c r="CB167">
        <f t="shared" ca="1" si="86"/>
        <v>51.197451827187592</v>
      </c>
      <c r="CC167">
        <f t="shared" ca="1" si="86"/>
        <v>45.043218141228579</v>
      </c>
      <c r="CD167">
        <f t="shared" ca="1" si="86"/>
        <v>224.86396559835413</v>
      </c>
      <c r="CE167">
        <f t="shared" ca="1" si="86"/>
        <v>77.674037346031014</v>
      </c>
      <c r="CF167">
        <f t="shared" ca="1" si="86"/>
        <v>42.730630378633109</v>
      </c>
      <c r="CG167">
        <f t="shared" ca="1" si="86"/>
        <v>178.07998339351323</v>
      </c>
      <c r="CH167">
        <f t="shared" ca="1" si="86"/>
        <v>129.72695119819815</v>
      </c>
      <c r="CI167">
        <f t="shared" ca="1" si="86"/>
        <v>108.15782582530224</v>
      </c>
      <c r="CJ167">
        <f t="shared" ca="1" si="86"/>
        <v>108.15646318235142</v>
      </c>
      <c r="CK167">
        <f t="shared" ca="1" si="86"/>
        <v>60.990628686540248</v>
      </c>
      <c r="CL167">
        <f t="shared" ca="1" si="86"/>
        <v>21.849314110755685</v>
      </c>
      <c r="CM167">
        <f t="shared" ca="1" si="86"/>
        <v>64.282193713124713</v>
      </c>
      <c r="CN167">
        <f t="shared" ca="1" si="86"/>
        <v>50.938032009415693</v>
      </c>
      <c r="CO167">
        <f t="shared" ca="1" si="86"/>
        <v>3.251802596679795</v>
      </c>
      <c r="CP167">
        <f t="shared" ca="1" si="86"/>
        <v>113.49678209240594</v>
      </c>
      <c r="CQ167">
        <f t="shared" ca="1" si="86"/>
        <v>84.32366499118352</v>
      </c>
      <c r="CR167">
        <f t="shared" ca="1" si="86"/>
        <v>116.34460919357375</v>
      </c>
      <c r="CS167">
        <f t="shared" ca="1" si="86"/>
        <v>106.85937582598618</v>
      </c>
      <c r="CT167">
        <f t="shared" ca="1" si="86"/>
        <v>71.4880319621127</v>
      </c>
      <c r="CU167">
        <f t="shared" ca="1" si="86"/>
        <v>93.980957456270559</v>
      </c>
      <c r="CV167">
        <f t="shared" ca="1" si="86"/>
        <v>136.69740153633947</v>
      </c>
      <c r="CW167" s="15">
        <f t="shared" ca="1" si="86"/>
        <v>77.004108927146476</v>
      </c>
    </row>
    <row r="168" spans="2:101" x14ac:dyDescent="0.45">
      <c r="B168" s="14">
        <f t="shared" ca="1" si="67"/>
        <v>109.01545009951286</v>
      </c>
      <c r="C168">
        <f t="shared" ref="C168:BN171" ca="1" si="87">_xlfn.NORM.INV(RAND(),100,50)</f>
        <v>29.43276806886503</v>
      </c>
      <c r="D168">
        <f t="shared" ca="1" si="87"/>
        <v>156.9037668306643</v>
      </c>
      <c r="E168">
        <f t="shared" ca="1" si="87"/>
        <v>68.661503525700283</v>
      </c>
      <c r="F168">
        <f t="shared" ca="1" si="87"/>
        <v>84.091446165900308</v>
      </c>
      <c r="G168">
        <f t="shared" ca="1" si="87"/>
        <v>116.41087873508556</v>
      </c>
      <c r="H168">
        <f t="shared" ca="1" si="87"/>
        <v>78.105255729451272</v>
      </c>
      <c r="I168">
        <f t="shared" ca="1" si="87"/>
        <v>23.571080426713394</v>
      </c>
      <c r="J168">
        <f t="shared" ca="1" si="87"/>
        <v>220.8790470684346</v>
      </c>
      <c r="K168">
        <f t="shared" ca="1" si="87"/>
        <v>73.819847410031954</v>
      </c>
      <c r="L168">
        <f t="shared" ca="1" si="87"/>
        <v>107.26927443570443</v>
      </c>
      <c r="M168">
        <f t="shared" ca="1" si="87"/>
        <v>154.57275171902901</v>
      </c>
      <c r="N168">
        <f t="shared" ca="1" si="87"/>
        <v>-23.340158344338619</v>
      </c>
      <c r="O168">
        <f t="shared" ca="1" si="87"/>
        <v>181.13540283686805</v>
      </c>
      <c r="P168">
        <f t="shared" ca="1" si="87"/>
        <v>61.505142905071722</v>
      </c>
      <c r="Q168">
        <f t="shared" ca="1" si="87"/>
        <v>114.54848304443588</v>
      </c>
      <c r="R168">
        <f t="shared" ca="1" si="87"/>
        <v>182.32360515134897</v>
      </c>
      <c r="S168">
        <f t="shared" ca="1" si="87"/>
        <v>55.87192085051641</v>
      </c>
      <c r="T168">
        <f t="shared" ca="1" si="87"/>
        <v>142.13852313142485</v>
      </c>
      <c r="U168">
        <f t="shared" ca="1" si="87"/>
        <v>74.048911533432786</v>
      </c>
      <c r="V168">
        <f t="shared" ca="1" si="87"/>
        <v>165.24735217497155</v>
      </c>
      <c r="W168">
        <f t="shared" ca="1" si="87"/>
        <v>14.350076495085702</v>
      </c>
      <c r="X168">
        <f t="shared" ca="1" si="87"/>
        <v>118.80642388274143</v>
      </c>
      <c r="Y168">
        <f t="shared" ca="1" si="87"/>
        <v>51.004474896031503</v>
      </c>
      <c r="Z168">
        <f t="shared" ca="1" si="87"/>
        <v>-21.550026640949739</v>
      </c>
      <c r="AA168">
        <f t="shared" ca="1" si="87"/>
        <v>179.97884425196264</v>
      </c>
      <c r="AB168">
        <f t="shared" ca="1" si="87"/>
        <v>93.985493113268888</v>
      </c>
      <c r="AC168">
        <f t="shared" ca="1" si="87"/>
        <v>174.42353658546853</v>
      </c>
      <c r="AD168">
        <f t="shared" ca="1" si="87"/>
        <v>133.10089885378287</v>
      </c>
      <c r="AE168">
        <f t="shared" ca="1" si="87"/>
        <v>145.22278409820737</v>
      </c>
      <c r="AF168">
        <f t="shared" ca="1" si="87"/>
        <v>71.806259059550086</v>
      </c>
      <c r="AG168">
        <f t="shared" ca="1" si="87"/>
        <v>163.18461513115875</v>
      </c>
      <c r="AH168">
        <f t="shared" ca="1" si="87"/>
        <v>123.06323797843848</v>
      </c>
      <c r="AI168">
        <f t="shared" ca="1" si="87"/>
        <v>109.91263636583389</v>
      </c>
      <c r="AJ168">
        <f t="shared" ca="1" si="87"/>
        <v>105.60203359916346</v>
      </c>
      <c r="AK168">
        <f t="shared" ca="1" si="87"/>
        <v>96.071698085254766</v>
      </c>
      <c r="AL168">
        <f t="shared" ca="1" si="87"/>
        <v>167.32223348363684</v>
      </c>
      <c r="AM168">
        <f t="shared" ca="1" si="87"/>
        <v>94.074949015764787</v>
      </c>
      <c r="AN168">
        <f t="shared" ca="1" si="87"/>
        <v>112.52249351165536</v>
      </c>
      <c r="AO168">
        <f t="shared" ca="1" si="87"/>
        <v>126.30654803236936</v>
      </c>
      <c r="AP168">
        <f t="shared" ca="1" si="87"/>
        <v>122.5538650154148</v>
      </c>
      <c r="AQ168">
        <f t="shared" ca="1" si="87"/>
        <v>95.669217847405292</v>
      </c>
      <c r="AR168">
        <f t="shared" ca="1" si="87"/>
        <v>43.131864003499018</v>
      </c>
      <c r="AS168">
        <f t="shared" ca="1" si="87"/>
        <v>88.055436860734886</v>
      </c>
      <c r="AT168">
        <f t="shared" ca="1" si="87"/>
        <v>65.072569799131514</v>
      </c>
      <c r="AU168">
        <f t="shared" ca="1" si="87"/>
        <v>49.374268429905577</v>
      </c>
      <c r="AV168">
        <f t="shared" ca="1" si="87"/>
        <v>169.97963334709669</v>
      </c>
      <c r="AW168">
        <f t="shared" ca="1" si="87"/>
        <v>147.83684547038001</v>
      </c>
      <c r="AX168">
        <f t="shared" ca="1" si="87"/>
        <v>134.3623921286777</v>
      </c>
      <c r="AY168">
        <f t="shared" ca="1" si="87"/>
        <v>107.33929426345911</v>
      </c>
      <c r="AZ168">
        <f t="shared" ca="1" si="87"/>
        <v>114.8561324974865</v>
      </c>
      <c r="BA168">
        <f t="shared" ca="1" si="87"/>
        <v>104.08046101962186</v>
      </c>
      <c r="BB168">
        <f t="shared" ca="1" si="87"/>
        <v>158.36238272561386</v>
      </c>
      <c r="BC168">
        <f t="shared" ca="1" si="87"/>
        <v>122.01487267819905</v>
      </c>
      <c r="BD168">
        <f t="shared" ca="1" si="87"/>
        <v>79.5123524968391</v>
      </c>
      <c r="BE168">
        <f t="shared" ca="1" si="87"/>
        <v>136.99416966555177</v>
      </c>
      <c r="BF168">
        <f t="shared" ca="1" si="87"/>
        <v>181.72400239991498</v>
      </c>
      <c r="BG168">
        <f t="shared" ca="1" si="87"/>
        <v>199.98647275913709</v>
      </c>
      <c r="BH168">
        <f t="shared" ca="1" si="87"/>
        <v>134.75882182418223</v>
      </c>
      <c r="BI168">
        <f t="shared" ca="1" si="87"/>
        <v>82.029689271835792</v>
      </c>
      <c r="BJ168">
        <f t="shared" ca="1" si="87"/>
        <v>149.83770287603247</v>
      </c>
      <c r="BK168">
        <f t="shared" ca="1" si="87"/>
        <v>203.5191568638032</v>
      </c>
      <c r="BL168">
        <f t="shared" ca="1" si="87"/>
        <v>180.76345690139505</v>
      </c>
      <c r="BM168">
        <f t="shared" ca="1" si="87"/>
        <v>134.73401235540058</v>
      </c>
      <c r="BN168">
        <f t="shared" ca="1" si="87"/>
        <v>105.63733368270836</v>
      </c>
      <c r="BO168">
        <f t="shared" ca="1" si="86"/>
        <v>118.30519387608774</v>
      </c>
      <c r="BP168">
        <f t="shared" ca="1" si="86"/>
        <v>112.22287417573062</v>
      </c>
      <c r="BQ168">
        <f t="shared" ca="1" si="86"/>
        <v>109.90213442242143</v>
      </c>
      <c r="BR168">
        <f t="shared" ca="1" si="86"/>
        <v>107.94613457929759</v>
      </c>
      <c r="BS168">
        <f t="shared" ca="1" si="86"/>
        <v>31.957235418817717</v>
      </c>
      <c r="BT168">
        <f t="shared" ca="1" si="86"/>
        <v>142.62962419777048</v>
      </c>
      <c r="BU168">
        <f t="shared" ca="1" si="86"/>
        <v>186.74778366446188</v>
      </c>
      <c r="BV168">
        <f t="shared" ca="1" si="86"/>
        <v>46.60130384547665</v>
      </c>
      <c r="BW168">
        <f t="shared" ca="1" si="86"/>
        <v>129.11197804030712</v>
      </c>
      <c r="BX168">
        <f t="shared" ca="1" si="86"/>
        <v>114.8643772374266</v>
      </c>
      <c r="BY168">
        <f t="shared" ca="1" si="86"/>
        <v>92.798028706430543</v>
      </c>
      <c r="BZ168">
        <f t="shared" ca="1" si="86"/>
        <v>113.22384611781999</v>
      </c>
      <c r="CA168">
        <f t="shared" ca="1" si="86"/>
        <v>40.306945735429686</v>
      </c>
      <c r="CB168">
        <f t="shared" ca="1" si="86"/>
        <v>30.588690641787281</v>
      </c>
      <c r="CC168">
        <f t="shared" ca="1" si="86"/>
        <v>196.54372077529081</v>
      </c>
      <c r="CD168">
        <f t="shared" ca="1" si="86"/>
        <v>49.602418091586898</v>
      </c>
      <c r="CE168">
        <f t="shared" ca="1" si="86"/>
        <v>103.91441172653349</v>
      </c>
      <c r="CF168">
        <f t="shared" ca="1" si="86"/>
        <v>118.26569743560248</v>
      </c>
      <c r="CG168">
        <f t="shared" ca="1" si="86"/>
        <v>108.58893713725037</v>
      </c>
      <c r="CH168">
        <f t="shared" ca="1" si="86"/>
        <v>46.519762347241965</v>
      </c>
      <c r="CI168">
        <f t="shared" ca="1" si="86"/>
        <v>86.255486586209585</v>
      </c>
      <c r="CJ168">
        <f t="shared" ca="1" si="86"/>
        <v>77.343539480023566</v>
      </c>
      <c r="CK168">
        <f t="shared" ca="1" si="86"/>
        <v>77.837369671171388</v>
      </c>
      <c r="CL168">
        <f t="shared" ca="1" si="86"/>
        <v>229.90324624836259</v>
      </c>
      <c r="CM168">
        <f t="shared" ca="1" si="86"/>
        <v>-8.7386859054505521</v>
      </c>
      <c r="CN168">
        <f t="shared" ca="1" si="86"/>
        <v>145.39004388909612</v>
      </c>
      <c r="CO168">
        <f t="shared" ca="1" si="86"/>
        <v>182.42742825140812</v>
      </c>
      <c r="CP168">
        <f t="shared" ca="1" si="86"/>
        <v>61.121267810824591</v>
      </c>
      <c r="CQ168">
        <f t="shared" ca="1" si="86"/>
        <v>177.04295242014604</v>
      </c>
      <c r="CR168">
        <f t="shared" ca="1" si="86"/>
        <v>107.06271105394592</v>
      </c>
      <c r="CS168">
        <f t="shared" ca="1" si="86"/>
        <v>139.38542325329681</v>
      </c>
      <c r="CT168">
        <f t="shared" ca="1" si="86"/>
        <v>207.00799155851519</v>
      </c>
      <c r="CU168">
        <f t="shared" ca="1" si="86"/>
        <v>33.242577327647794</v>
      </c>
      <c r="CV168">
        <f t="shared" ca="1" si="86"/>
        <v>179.65067533602215</v>
      </c>
      <c r="CW168" s="15">
        <f t="shared" ca="1" si="86"/>
        <v>112.70882322548539</v>
      </c>
    </row>
    <row r="169" spans="2:101" x14ac:dyDescent="0.45">
      <c r="B169" s="14">
        <f t="shared" ca="1" si="67"/>
        <v>114.38586374566684</v>
      </c>
      <c r="C169">
        <f t="shared" ca="1" si="87"/>
        <v>122.23035436712496</v>
      </c>
      <c r="D169">
        <f t="shared" ca="1" si="87"/>
        <v>148.88224925401818</v>
      </c>
      <c r="E169">
        <f t="shared" ca="1" si="87"/>
        <v>106.9406891007205</v>
      </c>
      <c r="F169">
        <f t="shared" ca="1" si="87"/>
        <v>152.52149363818467</v>
      </c>
      <c r="G169">
        <f t="shared" ca="1" si="87"/>
        <v>52.148520699436887</v>
      </c>
      <c r="H169">
        <f t="shared" ca="1" si="87"/>
        <v>99.030928554745202</v>
      </c>
      <c r="I169">
        <f t="shared" ca="1" si="87"/>
        <v>176.53450305420679</v>
      </c>
      <c r="J169">
        <f t="shared" ca="1" si="87"/>
        <v>178.92957098736679</v>
      </c>
      <c r="K169">
        <f t="shared" ca="1" si="87"/>
        <v>117.20883780371095</v>
      </c>
      <c r="L169">
        <f t="shared" ca="1" si="87"/>
        <v>63.651433185056625</v>
      </c>
      <c r="M169">
        <f t="shared" ca="1" si="87"/>
        <v>136.09966832801686</v>
      </c>
      <c r="N169">
        <f t="shared" ca="1" si="87"/>
        <v>5.3883156764247104</v>
      </c>
      <c r="O169">
        <f t="shared" ca="1" si="87"/>
        <v>145.34161944409036</v>
      </c>
      <c r="P169">
        <f t="shared" ca="1" si="87"/>
        <v>101.61659402159771</v>
      </c>
      <c r="Q169">
        <f t="shared" ca="1" si="87"/>
        <v>85.721866325454428</v>
      </c>
      <c r="R169">
        <f t="shared" ca="1" si="87"/>
        <v>150.7436219727619</v>
      </c>
      <c r="S169">
        <f t="shared" ca="1" si="87"/>
        <v>126.28891333821588</v>
      </c>
      <c r="T169">
        <f t="shared" ca="1" si="87"/>
        <v>92.300853818002409</v>
      </c>
      <c r="U169">
        <f t="shared" ca="1" si="87"/>
        <v>176.01903998732911</v>
      </c>
      <c r="V169">
        <f t="shared" ca="1" si="87"/>
        <v>89.549896425977096</v>
      </c>
      <c r="W169">
        <f t="shared" ca="1" si="87"/>
        <v>110.0712432905527</v>
      </c>
      <c r="X169">
        <f t="shared" ca="1" si="87"/>
        <v>156.008492476979</v>
      </c>
      <c r="Y169">
        <f t="shared" ca="1" si="87"/>
        <v>69.234421497531969</v>
      </c>
      <c r="Z169">
        <f t="shared" ca="1" si="87"/>
        <v>96.536500373215986</v>
      </c>
      <c r="AA169">
        <f t="shared" ca="1" si="87"/>
        <v>112.27473887149694</v>
      </c>
      <c r="AB169">
        <f t="shared" ca="1" si="87"/>
        <v>124.08911670892589</v>
      </c>
      <c r="AC169">
        <f t="shared" ca="1" si="87"/>
        <v>55.551616180932648</v>
      </c>
      <c r="AD169">
        <f t="shared" ca="1" si="87"/>
        <v>72.445949847658994</v>
      </c>
      <c r="AE169">
        <f t="shared" ca="1" si="87"/>
        <v>61.078155195335739</v>
      </c>
      <c r="AF169">
        <f t="shared" ca="1" si="87"/>
        <v>22.347714073344832</v>
      </c>
      <c r="AG169">
        <f t="shared" ca="1" si="87"/>
        <v>84.482953120126894</v>
      </c>
      <c r="AH169">
        <f t="shared" ca="1" si="87"/>
        <v>81.624034665299035</v>
      </c>
      <c r="AI169">
        <f t="shared" ca="1" si="87"/>
        <v>85.819721683397432</v>
      </c>
      <c r="AJ169">
        <f t="shared" ca="1" si="87"/>
        <v>-24.121834541595561</v>
      </c>
      <c r="AK169">
        <f t="shared" ca="1" si="87"/>
        <v>142.22745411111765</v>
      </c>
      <c r="AL169">
        <f t="shared" ca="1" si="87"/>
        <v>99.88501947993241</v>
      </c>
      <c r="AM169">
        <f t="shared" ca="1" si="87"/>
        <v>79.310855640718842</v>
      </c>
      <c r="AN169">
        <f t="shared" ca="1" si="87"/>
        <v>9.8849592454686359</v>
      </c>
      <c r="AO169">
        <f t="shared" ca="1" si="87"/>
        <v>153.44770949012943</v>
      </c>
      <c r="AP169">
        <f t="shared" ca="1" si="87"/>
        <v>113.37234839188898</v>
      </c>
      <c r="AQ169">
        <f t="shared" ca="1" si="87"/>
        <v>61.986126636691949</v>
      </c>
      <c r="AR169">
        <f t="shared" ca="1" si="87"/>
        <v>88.757513940315221</v>
      </c>
      <c r="AS169">
        <f t="shared" ca="1" si="87"/>
        <v>135.17121416012967</v>
      </c>
      <c r="AT169">
        <f t="shared" ca="1" si="87"/>
        <v>166.43793947033782</v>
      </c>
      <c r="AU169">
        <f t="shared" ca="1" si="87"/>
        <v>114.43466591974499</v>
      </c>
      <c r="AV169">
        <f t="shared" ca="1" si="87"/>
        <v>149.6205890119989</v>
      </c>
      <c r="AW169">
        <f t="shared" ca="1" si="87"/>
        <v>164.52925471398825</v>
      </c>
      <c r="AX169">
        <f t="shared" ca="1" si="87"/>
        <v>55.237796750872789</v>
      </c>
      <c r="AY169">
        <f t="shared" ca="1" si="87"/>
        <v>-5.060868875682317</v>
      </c>
      <c r="AZ169">
        <f t="shared" ca="1" si="87"/>
        <v>53.734221356855812</v>
      </c>
      <c r="BA169">
        <f t="shared" ca="1" si="87"/>
        <v>184.78451123564375</v>
      </c>
      <c r="BB169">
        <f t="shared" ca="1" si="87"/>
        <v>17.820525540439775</v>
      </c>
      <c r="BC169">
        <f t="shared" ca="1" si="87"/>
        <v>96.071263150287962</v>
      </c>
      <c r="BD169">
        <f t="shared" ca="1" si="87"/>
        <v>90.554849806747384</v>
      </c>
      <c r="BE169">
        <f t="shared" ca="1" si="87"/>
        <v>177.46824096330073</v>
      </c>
      <c r="BF169">
        <f t="shared" ca="1" si="87"/>
        <v>144.27122610896194</v>
      </c>
      <c r="BG169">
        <f t="shared" ca="1" si="87"/>
        <v>94.451171222209666</v>
      </c>
      <c r="BH169">
        <f t="shared" ca="1" si="87"/>
        <v>150.03033363387155</v>
      </c>
      <c r="BI169">
        <f t="shared" ca="1" si="87"/>
        <v>61.459676176860562</v>
      </c>
      <c r="BJ169">
        <f t="shared" ca="1" si="87"/>
        <v>103.50393438623067</v>
      </c>
      <c r="BK169">
        <f t="shared" ca="1" si="87"/>
        <v>114.99129661086383</v>
      </c>
      <c r="BL169">
        <f t="shared" ca="1" si="87"/>
        <v>36.740564466945145</v>
      </c>
      <c r="BM169">
        <f t="shared" ca="1" si="87"/>
        <v>149.21005548780261</v>
      </c>
      <c r="BN169">
        <f t="shared" ca="1" si="87"/>
        <v>167.51545120420917</v>
      </c>
      <c r="BO169">
        <f t="shared" ca="1" si="86"/>
        <v>74.968832150745698</v>
      </c>
      <c r="BP169">
        <f t="shared" ca="1" si="86"/>
        <v>153.31647030577471</v>
      </c>
      <c r="BQ169">
        <f t="shared" ca="1" si="86"/>
        <v>31.024155667297421</v>
      </c>
      <c r="BR169">
        <f t="shared" ca="1" si="86"/>
        <v>85.481395386006255</v>
      </c>
      <c r="BS169">
        <f t="shared" ca="1" si="86"/>
        <v>180.16308629975811</v>
      </c>
      <c r="BT169">
        <f t="shared" ca="1" si="86"/>
        <v>82.100081701352593</v>
      </c>
      <c r="BU169">
        <f t="shared" ca="1" si="86"/>
        <v>126.67189783100626</v>
      </c>
      <c r="BV169">
        <f t="shared" ca="1" si="86"/>
        <v>91.241696372070777</v>
      </c>
      <c r="BW169">
        <f t="shared" ca="1" si="86"/>
        <v>61.18458232813456</v>
      </c>
      <c r="BX169">
        <f t="shared" ca="1" si="86"/>
        <v>64.509181952568596</v>
      </c>
      <c r="BY169">
        <f t="shared" ca="1" si="86"/>
        <v>70.562270705411791</v>
      </c>
      <c r="BZ169">
        <f t="shared" ca="1" si="86"/>
        <v>117.87365775134894</v>
      </c>
      <c r="CA169">
        <f t="shared" ca="1" si="86"/>
        <v>169.20553506807317</v>
      </c>
      <c r="CB169">
        <f t="shared" ca="1" si="86"/>
        <v>149.53252741379629</v>
      </c>
      <c r="CC169">
        <f t="shared" ca="1" si="86"/>
        <v>127.23021582845894</v>
      </c>
      <c r="CD169">
        <f t="shared" ca="1" si="86"/>
        <v>126.39185706360676</v>
      </c>
      <c r="CE169">
        <f t="shared" ca="1" si="86"/>
        <v>32.178825956031744</v>
      </c>
      <c r="CF169">
        <f t="shared" ca="1" si="86"/>
        <v>77.28870497264738</v>
      </c>
      <c r="CG169">
        <f t="shared" ca="1" si="86"/>
        <v>131.68003937542605</v>
      </c>
      <c r="CH169">
        <f t="shared" ca="1" si="86"/>
        <v>75.317252651518913</v>
      </c>
      <c r="CI169">
        <f t="shared" ca="1" si="86"/>
        <v>61.129373049643391</v>
      </c>
      <c r="CJ169">
        <f t="shared" ca="1" si="86"/>
        <v>48.218033057589068</v>
      </c>
      <c r="CK169">
        <f t="shared" ca="1" si="86"/>
        <v>69.200212065476791</v>
      </c>
      <c r="CL169">
        <f t="shared" ca="1" si="86"/>
        <v>121.6987604674737</v>
      </c>
      <c r="CM169">
        <f t="shared" ca="1" si="86"/>
        <v>101.25851737960291</v>
      </c>
      <c r="CN169">
        <f t="shared" ca="1" si="86"/>
        <v>41.446201038337826</v>
      </c>
      <c r="CO169">
        <f t="shared" ca="1" si="86"/>
        <v>191.07112461485323</v>
      </c>
      <c r="CP169">
        <f t="shared" ca="1" si="86"/>
        <v>160.15516198005062</v>
      </c>
      <c r="CQ169">
        <f t="shared" ca="1" si="86"/>
        <v>116.06536066263041</v>
      </c>
      <c r="CR169">
        <f t="shared" ca="1" si="86"/>
        <v>129.78598765398135</v>
      </c>
      <c r="CS169">
        <f t="shared" ca="1" si="86"/>
        <v>13.385640482418339</v>
      </c>
      <c r="CT169">
        <f t="shared" ca="1" si="86"/>
        <v>35.571507842684014</v>
      </c>
      <c r="CU169">
        <f t="shared" ca="1" si="86"/>
        <v>154.87895720119334</v>
      </c>
      <c r="CV169">
        <f t="shared" ca="1" si="86"/>
        <v>168.84524344105509</v>
      </c>
      <c r="CW169" s="15">
        <f t="shared" ca="1" si="86"/>
        <v>136.11842135700243</v>
      </c>
    </row>
    <row r="170" spans="2:101" x14ac:dyDescent="0.45">
      <c r="B170" s="14">
        <f t="shared" ca="1" si="67"/>
        <v>169.77696547300866</v>
      </c>
      <c r="C170">
        <f t="shared" ca="1" si="87"/>
        <v>-12.901468958376142</v>
      </c>
      <c r="D170">
        <f t="shared" ca="1" si="87"/>
        <v>74.298260849154147</v>
      </c>
      <c r="E170">
        <f t="shared" ca="1" si="87"/>
        <v>137.11350067176409</v>
      </c>
      <c r="F170">
        <f t="shared" ca="1" si="87"/>
        <v>99.084009413421342</v>
      </c>
      <c r="G170">
        <f t="shared" ca="1" si="87"/>
        <v>169.13309479416779</v>
      </c>
      <c r="H170">
        <f t="shared" ca="1" si="87"/>
        <v>127.45747569121298</v>
      </c>
      <c r="I170">
        <f t="shared" ca="1" si="87"/>
        <v>9.2511601847991187</v>
      </c>
      <c r="J170">
        <f t="shared" ca="1" si="87"/>
        <v>151.17144314940748</v>
      </c>
      <c r="K170">
        <f t="shared" ca="1" si="87"/>
        <v>57.719814406609927</v>
      </c>
      <c r="L170">
        <f t="shared" ca="1" si="87"/>
        <v>128.26539149730786</v>
      </c>
      <c r="M170">
        <f t="shared" ca="1" si="87"/>
        <v>109.92073056266153</v>
      </c>
      <c r="N170">
        <f t="shared" ca="1" si="87"/>
        <v>146.43212306712257</v>
      </c>
      <c r="O170">
        <f t="shared" ca="1" si="87"/>
        <v>50.119088483447293</v>
      </c>
      <c r="P170">
        <f t="shared" ca="1" si="87"/>
        <v>148.43731181569174</v>
      </c>
      <c r="Q170">
        <f t="shared" ca="1" si="87"/>
        <v>176.63703818573097</v>
      </c>
      <c r="R170">
        <f t="shared" ca="1" si="87"/>
        <v>80.055803599051416</v>
      </c>
      <c r="S170">
        <f t="shared" ca="1" si="87"/>
        <v>163.22395349674318</v>
      </c>
      <c r="T170">
        <f t="shared" ca="1" si="87"/>
        <v>52.577062797048292</v>
      </c>
      <c r="U170">
        <f t="shared" ca="1" si="87"/>
        <v>138.41609985916219</v>
      </c>
      <c r="V170">
        <f t="shared" ca="1" si="87"/>
        <v>80.055801197076832</v>
      </c>
      <c r="W170">
        <f t="shared" ca="1" si="87"/>
        <v>42.843811321797112</v>
      </c>
      <c r="X170">
        <f t="shared" ca="1" si="87"/>
        <v>26.976411516180534</v>
      </c>
      <c r="Y170">
        <f t="shared" ca="1" si="87"/>
        <v>141.04268611566283</v>
      </c>
      <c r="Z170">
        <f t="shared" ca="1" si="87"/>
        <v>51.628370354998012</v>
      </c>
      <c r="AA170">
        <f t="shared" ca="1" si="87"/>
        <v>88.748390365041757</v>
      </c>
      <c r="AB170">
        <f t="shared" ca="1" si="87"/>
        <v>172.0195180560996</v>
      </c>
      <c r="AC170">
        <f t="shared" ca="1" si="87"/>
        <v>80.034831071990112</v>
      </c>
      <c r="AD170">
        <f t="shared" ca="1" si="87"/>
        <v>148.79724126542567</v>
      </c>
      <c r="AE170">
        <f t="shared" ca="1" si="87"/>
        <v>143.24323480654806</v>
      </c>
      <c r="AF170">
        <f t="shared" ca="1" si="87"/>
        <v>44.371916609642362</v>
      </c>
      <c r="AG170">
        <f t="shared" ca="1" si="87"/>
        <v>146.1836223928313</v>
      </c>
      <c r="AH170">
        <f t="shared" ca="1" si="87"/>
        <v>113.39508738094307</v>
      </c>
      <c r="AI170">
        <f t="shared" ca="1" si="87"/>
        <v>143.76532201114733</v>
      </c>
      <c r="AJ170">
        <f t="shared" ca="1" si="87"/>
        <v>28.471166017573069</v>
      </c>
      <c r="AK170">
        <f t="shared" ca="1" si="87"/>
        <v>100.18205930784222</v>
      </c>
      <c r="AL170">
        <f t="shared" ca="1" si="87"/>
        <v>11.911984643615014</v>
      </c>
      <c r="AM170">
        <f t="shared" ca="1" si="87"/>
        <v>114.12549349952243</v>
      </c>
      <c r="AN170">
        <f t="shared" ca="1" si="87"/>
        <v>108.88459719526561</v>
      </c>
      <c r="AO170">
        <f t="shared" ca="1" si="87"/>
        <v>28.780136522734807</v>
      </c>
      <c r="AP170">
        <f t="shared" ca="1" si="87"/>
        <v>85.213897741056954</v>
      </c>
      <c r="AQ170">
        <f t="shared" ca="1" si="87"/>
        <v>126.90174119307893</v>
      </c>
      <c r="AR170">
        <f t="shared" ca="1" si="87"/>
        <v>107.97759258965593</v>
      </c>
      <c r="AS170">
        <f t="shared" ca="1" si="87"/>
        <v>73.137608234831589</v>
      </c>
      <c r="AT170">
        <f t="shared" ca="1" si="87"/>
        <v>158.61603871954037</v>
      </c>
      <c r="AU170">
        <f t="shared" ca="1" si="87"/>
        <v>218.98318135266257</v>
      </c>
      <c r="AV170">
        <f t="shared" ca="1" si="87"/>
        <v>72.092806730623266</v>
      </c>
      <c r="AW170">
        <f t="shared" ca="1" si="87"/>
        <v>22.323067403535546</v>
      </c>
      <c r="AX170">
        <f t="shared" ca="1" si="87"/>
        <v>96.0399671059875</v>
      </c>
      <c r="AY170">
        <f t="shared" ca="1" si="87"/>
        <v>54.782967555289275</v>
      </c>
      <c r="AZ170">
        <f t="shared" ca="1" si="87"/>
        <v>101.97531864150791</v>
      </c>
      <c r="BA170">
        <f t="shared" ca="1" si="87"/>
        <v>7.8191433169000675</v>
      </c>
      <c r="BB170">
        <f t="shared" ca="1" si="87"/>
        <v>126.83059176032842</v>
      </c>
      <c r="BC170">
        <f t="shared" ca="1" si="87"/>
        <v>28.951312810601621</v>
      </c>
      <c r="BD170">
        <f t="shared" ca="1" si="87"/>
        <v>168.36512225104744</v>
      </c>
      <c r="BE170">
        <f t="shared" ca="1" si="87"/>
        <v>96.456087275169693</v>
      </c>
      <c r="BF170">
        <f t="shared" ca="1" si="87"/>
        <v>52.448206662905584</v>
      </c>
      <c r="BG170">
        <f t="shared" ca="1" si="87"/>
        <v>21.299214242589443</v>
      </c>
      <c r="BH170">
        <f t="shared" ca="1" si="87"/>
        <v>174.57247592653209</v>
      </c>
      <c r="BI170">
        <f t="shared" ca="1" si="87"/>
        <v>133.27261601560176</v>
      </c>
      <c r="BJ170">
        <f t="shared" ca="1" si="87"/>
        <v>115.69269800064863</v>
      </c>
      <c r="BK170">
        <f t="shared" ca="1" si="87"/>
        <v>101.98447873966299</v>
      </c>
      <c r="BL170">
        <f t="shared" ca="1" si="87"/>
        <v>69.360015770261143</v>
      </c>
      <c r="BM170">
        <f t="shared" ca="1" si="87"/>
        <v>99.902950948683781</v>
      </c>
      <c r="BN170">
        <f t="shared" ca="1" si="87"/>
        <v>39.694296929930516</v>
      </c>
      <c r="BO170">
        <f t="shared" ca="1" si="86"/>
        <v>152.84252660653229</v>
      </c>
      <c r="BP170">
        <f t="shared" ca="1" si="86"/>
        <v>85.915928269363633</v>
      </c>
      <c r="BQ170">
        <f t="shared" ca="1" si="86"/>
        <v>61.867524957817587</v>
      </c>
      <c r="BR170">
        <f t="shared" ca="1" si="86"/>
        <v>122.36533372184742</v>
      </c>
      <c r="BS170">
        <f t="shared" ca="1" si="86"/>
        <v>117.63402048505282</v>
      </c>
      <c r="BT170">
        <f t="shared" ca="1" si="86"/>
        <v>118.18509066695462</v>
      </c>
      <c r="BU170">
        <f t="shared" ca="1" si="86"/>
        <v>196.26662417094195</v>
      </c>
      <c r="BV170">
        <f t="shared" ca="1" si="86"/>
        <v>74.028318697663877</v>
      </c>
      <c r="BW170">
        <f t="shared" ca="1" si="86"/>
        <v>50.325418422114012</v>
      </c>
      <c r="BX170">
        <f t="shared" ca="1" si="86"/>
        <v>184.45883717978705</v>
      </c>
      <c r="BY170">
        <f t="shared" ca="1" si="86"/>
        <v>116.78526088798576</v>
      </c>
      <c r="BZ170">
        <f t="shared" ca="1" si="86"/>
        <v>8.1516742019244361</v>
      </c>
      <c r="CA170">
        <f t="shared" ca="1" si="86"/>
        <v>46.062040095282107</v>
      </c>
      <c r="CB170">
        <f t="shared" ca="1" si="86"/>
        <v>94.784837603586809</v>
      </c>
      <c r="CC170">
        <f t="shared" ca="1" si="86"/>
        <v>153.71782510858586</v>
      </c>
      <c r="CD170">
        <f t="shared" ca="1" si="86"/>
        <v>47.089305610036966</v>
      </c>
      <c r="CE170">
        <f t="shared" ca="1" si="86"/>
        <v>101.81395794125291</v>
      </c>
      <c r="CF170">
        <f t="shared" ca="1" si="86"/>
        <v>118.44587832059258</v>
      </c>
      <c r="CG170">
        <f t="shared" ca="1" si="86"/>
        <v>46.583009842036503</v>
      </c>
      <c r="CH170">
        <f t="shared" ca="1" si="86"/>
        <v>103.96011686348749</v>
      </c>
      <c r="CI170">
        <f t="shared" ca="1" si="86"/>
        <v>119.66587493059119</v>
      </c>
      <c r="CJ170">
        <f t="shared" ca="1" si="86"/>
        <v>137.89737720549863</v>
      </c>
      <c r="CK170">
        <f t="shared" ca="1" si="86"/>
        <v>130.78306911038305</v>
      </c>
      <c r="CL170">
        <f t="shared" ca="1" si="86"/>
        <v>125.96399451412913</v>
      </c>
      <c r="CM170">
        <f t="shared" ca="1" si="86"/>
        <v>101.37821925623045</v>
      </c>
      <c r="CN170">
        <f t="shared" ca="1" si="86"/>
        <v>112.5359456463971</v>
      </c>
      <c r="CO170">
        <f t="shared" ca="1" si="86"/>
        <v>120.17440928199869</v>
      </c>
      <c r="CP170">
        <f t="shared" ca="1" si="86"/>
        <v>90.533678129938778</v>
      </c>
      <c r="CQ170">
        <f t="shared" ca="1" si="86"/>
        <v>85.113358539794461</v>
      </c>
      <c r="CR170">
        <f t="shared" ca="1" si="86"/>
        <v>56.716808995762342</v>
      </c>
      <c r="CS170">
        <f t="shared" ca="1" si="86"/>
        <v>89.497839571160313</v>
      </c>
      <c r="CT170">
        <f t="shared" ca="1" si="86"/>
        <v>151.29983659063788</v>
      </c>
      <c r="CU170">
        <f t="shared" ca="1" si="86"/>
        <v>-4.6364118895193798</v>
      </c>
      <c r="CV170">
        <f t="shared" ca="1" si="86"/>
        <v>105.20516521944106</v>
      </c>
      <c r="CW170" s="15">
        <f t="shared" ca="1" si="86"/>
        <v>67.750238552185778</v>
      </c>
    </row>
    <row r="171" spans="2:101" x14ac:dyDescent="0.45">
      <c r="B171" s="14">
        <f t="shared" ca="1" si="67"/>
        <v>39.730603594517746</v>
      </c>
      <c r="C171">
        <f t="shared" ca="1" si="87"/>
        <v>93.360577768405719</v>
      </c>
      <c r="D171">
        <f t="shared" ca="1" si="87"/>
        <v>35.736882374915453</v>
      </c>
      <c r="E171">
        <f t="shared" ca="1" si="87"/>
        <v>131.53549337551661</v>
      </c>
      <c r="F171">
        <f t="shared" ca="1" si="87"/>
        <v>-8.5492359233256821E-2</v>
      </c>
      <c r="G171">
        <f t="shared" ca="1" si="87"/>
        <v>107.44398640820121</v>
      </c>
      <c r="H171">
        <f t="shared" ca="1" si="87"/>
        <v>138.75173372160813</v>
      </c>
      <c r="I171">
        <f t="shared" ca="1" si="87"/>
        <v>145.42361376262534</v>
      </c>
      <c r="J171">
        <f t="shared" ca="1" si="87"/>
        <v>138.92345487091984</v>
      </c>
      <c r="K171">
        <f t="shared" ca="1" si="87"/>
        <v>135.57014437931628</v>
      </c>
      <c r="L171">
        <f t="shared" ca="1" si="87"/>
        <v>-22.017718281569316</v>
      </c>
      <c r="M171">
        <f t="shared" ca="1" si="87"/>
        <v>52.513480617876645</v>
      </c>
      <c r="N171">
        <f t="shared" ca="1" si="87"/>
        <v>133.34987072713596</v>
      </c>
      <c r="O171">
        <f t="shared" ca="1" si="87"/>
        <v>85.105785896984173</v>
      </c>
      <c r="P171">
        <f t="shared" ca="1" si="87"/>
        <v>50.255474802364205</v>
      </c>
      <c r="Q171">
        <f t="shared" ca="1" si="87"/>
        <v>47.374370102840004</v>
      </c>
      <c r="R171">
        <f t="shared" ca="1" si="87"/>
        <v>133.86315168793192</v>
      </c>
      <c r="S171">
        <f t="shared" ca="1" si="87"/>
        <v>192.68511088223076</v>
      </c>
      <c r="T171">
        <f t="shared" ca="1" si="87"/>
        <v>72.382797102906011</v>
      </c>
      <c r="U171">
        <f t="shared" ca="1" si="87"/>
        <v>65.439249978293958</v>
      </c>
      <c r="V171">
        <f t="shared" ca="1" si="87"/>
        <v>91.991241129019883</v>
      </c>
      <c r="W171">
        <f t="shared" ca="1" si="87"/>
        <v>102.28553216947694</v>
      </c>
      <c r="X171">
        <f t="shared" ca="1" si="87"/>
        <v>84.118183181879246</v>
      </c>
      <c r="Y171">
        <f t="shared" ca="1" si="87"/>
        <v>95.347278489821349</v>
      </c>
      <c r="Z171">
        <f t="shared" ca="1" si="87"/>
        <v>53.305734544349868</v>
      </c>
      <c r="AA171">
        <f t="shared" ca="1" si="87"/>
        <v>122.21977354122865</v>
      </c>
      <c r="AB171">
        <f t="shared" ca="1" si="87"/>
        <v>174.12126153831488</v>
      </c>
      <c r="AC171">
        <f t="shared" ca="1" si="87"/>
        <v>111.50309808163345</v>
      </c>
      <c r="AD171">
        <f t="shared" ca="1" si="87"/>
        <v>66.558224564224957</v>
      </c>
      <c r="AE171">
        <f t="shared" ca="1" si="87"/>
        <v>104.65671892598239</v>
      </c>
      <c r="AF171">
        <f t="shared" ca="1" si="87"/>
        <v>32.103079312618561</v>
      </c>
      <c r="AG171">
        <f t="shared" ca="1" si="87"/>
        <v>117.95584038970384</v>
      </c>
      <c r="AH171">
        <f t="shared" ca="1" si="87"/>
        <v>83.060345695815641</v>
      </c>
      <c r="AI171">
        <f t="shared" ca="1" si="87"/>
        <v>145.14474191954625</v>
      </c>
      <c r="AJ171">
        <f t="shared" ca="1" si="87"/>
        <v>88.627465742266409</v>
      </c>
      <c r="AK171">
        <f t="shared" ca="1" si="87"/>
        <v>63.356523915536449</v>
      </c>
      <c r="AL171">
        <f t="shared" ca="1" si="87"/>
        <v>135.13792681715535</v>
      </c>
      <c r="AM171">
        <f t="shared" ca="1" si="87"/>
        <v>83.836176662985906</v>
      </c>
      <c r="AN171">
        <f t="shared" ca="1" si="87"/>
        <v>126.18893515553826</v>
      </c>
      <c r="AO171">
        <f t="shared" ca="1" si="87"/>
        <v>86.218126684422927</v>
      </c>
      <c r="AP171">
        <f t="shared" ca="1" si="87"/>
        <v>137.56475346167187</v>
      </c>
      <c r="AQ171">
        <f t="shared" ca="1" si="87"/>
        <v>97.598190092695944</v>
      </c>
      <c r="AR171">
        <f t="shared" ca="1" si="87"/>
        <v>70.677081629158408</v>
      </c>
      <c r="AS171">
        <f t="shared" ca="1" si="87"/>
        <v>38.329999986391748</v>
      </c>
      <c r="AT171">
        <f t="shared" ca="1" si="87"/>
        <v>95.810852761943437</v>
      </c>
      <c r="AU171">
        <f t="shared" ca="1" si="87"/>
        <v>145.18672907885383</v>
      </c>
      <c r="AV171">
        <f t="shared" ca="1" si="87"/>
        <v>87.157039991204755</v>
      </c>
      <c r="AW171">
        <f t="shared" ca="1" si="87"/>
        <v>76.011229555531941</v>
      </c>
      <c r="AX171">
        <f t="shared" ca="1" si="87"/>
        <v>47.793094509647979</v>
      </c>
      <c r="AY171">
        <f t="shared" ca="1" si="87"/>
        <v>151.05690686419467</v>
      </c>
      <c r="AZ171">
        <f t="shared" ca="1" si="87"/>
        <v>49.37710811462496</v>
      </c>
      <c r="BA171">
        <f t="shared" ca="1" si="87"/>
        <v>152.8728977061908</v>
      </c>
      <c r="BB171">
        <f t="shared" ca="1" si="87"/>
        <v>154.40153213101382</v>
      </c>
      <c r="BC171">
        <f t="shared" ca="1" si="87"/>
        <v>98.628470789111802</v>
      </c>
      <c r="BD171">
        <f t="shared" ca="1" si="87"/>
        <v>70.120729756397282</v>
      </c>
      <c r="BE171">
        <f t="shared" ca="1" si="87"/>
        <v>95.152592769542707</v>
      </c>
      <c r="BF171">
        <f t="shared" ca="1" si="87"/>
        <v>137.19479389762085</v>
      </c>
      <c r="BG171">
        <f t="shared" ca="1" si="87"/>
        <v>93.39675865556049</v>
      </c>
      <c r="BH171">
        <f t="shared" ca="1" si="87"/>
        <v>41.585970918476512</v>
      </c>
      <c r="BI171">
        <f t="shared" ca="1" si="87"/>
        <v>117.43718823317425</v>
      </c>
      <c r="BJ171">
        <f t="shared" ca="1" si="87"/>
        <v>118.56510650562761</v>
      </c>
      <c r="BK171">
        <f t="shared" ca="1" si="87"/>
        <v>120.3615599803374</v>
      </c>
      <c r="BL171">
        <f t="shared" ca="1" si="87"/>
        <v>109.31525737593384</v>
      </c>
      <c r="BM171">
        <f t="shared" ca="1" si="87"/>
        <v>153.29456813898429</v>
      </c>
      <c r="BN171">
        <f t="shared" ref="BN171:CW174" ca="1" si="88">_xlfn.NORM.INV(RAND(),100,50)</f>
        <v>30.183860253280585</v>
      </c>
      <c r="BO171">
        <f t="shared" ca="1" si="88"/>
        <v>23.790571041683776</v>
      </c>
      <c r="BP171">
        <f t="shared" ca="1" si="88"/>
        <v>146.59025613368263</v>
      </c>
      <c r="BQ171">
        <f t="shared" ca="1" si="88"/>
        <v>175.31015535789928</v>
      </c>
      <c r="BR171">
        <f t="shared" ca="1" si="88"/>
        <v>59.223761643798142</v>
      </c>
      <c r="BS171">
        <f t="shared" ca="1" si="88"/>
        <v>-51.954371576456623</v>
      </c>
      <c r="BT171">
        <f t="shared" ca="1" si="88"/>
        <v>130.32945170450895</v>
      </c>
      <c r="BU171">
        <f t="shared" ca="1" si="88"/>
        <v>27.264875449621229</v>
      </c>
      <c r="BV171">
        <f t="shared" ca="1" si="88"/>
        <v>18.110988937722652</v>
      </c>
      <c r="BW171">
        <f t="shared" ca="1" si="88"/>
        <v>106.91758035974421</v>
      </c>
      <c r="BX171">
        <f t="shared" ca="1" si="88"/>
        <v>90.116168461141996</v>
      </c>
      <c r="BY171">
        <f t="shared" ca="1" si="88"/>
        <v>174.27894819886848</v>
      </c>
      <c r="BZ171">
        <f t="shared" ca="1" si="88"/>
        <v>48.201048915983037</v>
      </c>
      <c r="CA171">
        <f t="shared" ca="1" si="88"/>
        <v>107.66866752145928</v>
      </c>
      <c r="CB171">
        <f t="shared" ca="1" si="88"/>
        <v>23.037742268050664</v>
      </c>
      <c r="CC171">
        <f t="shared" ca="1" si="88"/>
        <v>68.652945631073095</v>
      </c>
      <c r="CD171">
        <f t="shared" ca="1" si="88"/>
        <v>148.88705588061043</v>
      </c>
      <c r="CE171">
        <f t="shared" ca="1" si="88"/>
        <v>92.251920148344922</v>
      </c>
      <c r="CF171">
        <f t="shared" ca="1" si="88"/>
        <v>204.15027286108915</v>
      </c>
      <c r="CG171">
        <f t="shared" ca="1" si="88"/>
        <v>127.25539907606762</v>
      </c>
      <c r="CH171">
        <f t="shared" ca="1" si="88"/>
        <v>25.002645382994444</v>
      </c>
      <c r="CI171">
        <f t="shared" ca="1" si="88"/>
        <v>218.77100459011842</v>
      </c>
      <c r="CJ171">
        <f t="shared" ca="1" si="88"/>
        <v>152.14558703125732</v>
      </c>
      <c r="CK171">
        <f t="shared" ca="1" si="88"/>
        <v>67.2643627764228</v>
      </c>
      <c r="CL171">
        <f t="shared" ca="1" si="88"/>
        <v>103.23357198084958</v>
      </c>
      <c r="CM171">
        <f t="shared" ca="1" si="88"/>
        <v>26.288264613566483</v>
      </c>
      <c r="CN171">
        <f t="shared" ca="1" si="88"/>
        <v>108.62061633184972</v>
      </c>
      <c r="CO171">
        <f t="shared" ca="1" si="88"/>
        <v>88.51340923007092</v>
      </c>
      <c r="CP171">
        <f t="shared" ca="1" si="88"/>
        <v>108.32938533063262</v>
      </c>
      <c r="CQ171">
        <f t="shared" ca="1" si="88"/>
        <v>71.655368301575379</v>
      </c>
      <c r="CR171">
        <f t="shared" ca="1" si="88"/>
        <v>154.95145398461642</v>
      </c>
      <c r="CS171">
        <f t="shared" ca="1" si="88"/>
        <v>99.868917377437612</v>
      </c>
      <c r="CT171">
        <f t="shared" ca="1" si="88"/>
        <v>125.11310440392742</v>
      </c>
      <c r="CU171">
        <f t="shared" ca="1" si="88"/>
        <v>147.54359685473159</v>
      </c>
      <c r="CV171">
        <f t="shared" ca="1" si="88"/>
        <v>-29.565457532171479</v>
      </c>
      <c r="CW171" s="15">
        <f t="shared" ca="1" si="88"/>
        <v>81.71547058537908</v>
      </c>
    </row>
    <row r="172" spans="2:101" x14ac:dyDescent="0.45">
      <c r="B172" s="14">
        <f t="shared" ca="1" si="67"/>
        <v>42.839419541194154</v>
      </c>
      <c r="C172">
        <f t="shared" ref="C172:BN175" ca="1" si="89">_xlfn.NORM.INV(RAND(),100,50)</f>
        <v>184.55294084497507</v>
      </c>
      <c r="D172">
        <f t="shared" ca="1" si="89"/>
        <v>104.91996674967876</v>
      </c>
      <c r="E172">
        <f t="shared" ca="1" si="89"/>
        <v>59.824918514587289</v>
      </c>
      <c r="F172">
        <f t="shared" ca="1" si="89"/>
        <v>92.907958328888597</v>
      </c>
      <c r="G172">
        <f t="shared" ca="1" si="89"/>
        <v>73.632058280610266</v>
      </c>
      <c r="H172">
        <f t="shared" ca="1" si="89"/>
        <v>173.78388048599817</v>
      </c>
      <c r="I172">
        <f t="shared" ca="1" si="89"/>
        <v>102.54816217060014</v>
      </c>
      <c r="J172">
        <f t="shared" ca="1" si="89"/>
        <v>134.12017889370375</v>
      </c>
      <c r="K172">
        <f t="shared" ca="1" si="89"/>
        <v>21.70607499310421</v>
      </c>
      <c r="L172">
        <f t="shared" ca="1" si="89"/>
        <v>149.62141396428245</v>
      </c>
      <c r="M172">
        <f t="shared" ca="1" si="89"/>
        <v>158.21787914759278</v>
      </c>
      <c r="N172">
        <f t="shared" ca="1" si="89"/>
        <v>141.36544300359446</v>
      </c>
      <c r="O172">
        <f t="shared" ca="1" si="89"/>
        <v>50.58414446361779</v>
      </c>
      <c r="P172">
        <f t="shared" ca="1" si="89"/>
        <v>115.8741579837365</v>
      </c>
      <c r="Q172">
        <f t="shared" ca="1" si="89"/>
        <v>44.078474885570131</v>
      </c>
      <c r="R172">
        <f t="shared" ca="1" si="89"/>
        <v>74.679825953932351</v>
      </c>
      <c r="S172">
        <f t="shared" ca="1" si="89"/>
        <v>116.824553960279</v>
      </c>
      <c r="T172">
        <f t="shared" ca="1" si="89"/>
        <v>100.42418967592261</v>
      </c>
      <c r="U172">
        <f t="shared" ca="1" si="89"/>
        <v>160.25154352070416</v>
      </c>
      <c r="V172">
        <f t="shared" ca="1" si="89"/>
        <v>111.20401321621418</v>
      </c>
      <c r="W172">
        <f t="shared" ca="1" si="89"/>
        <v>223.92984765733058</v>
      </c>
      <c r="X172">
        <f t="shared" ca="1" si="89"/>
        <v>128.39655812722944</v>
      </c>
      <c r="Y172">
        <f t="shared" ca="1" si="89"/>
        <v>106.94207551536519</v>
      </c>
      <c r="Z172">
        <f t="shared" ca="1" si="89"/>
        <v>180.91474571890359</v>
      </c>
      <c r="AA172">
        <f t="shared" ca="1" si="89"/>
        <v>41.383143155487531</v>
      </c>
      <c r="AB172">
        <f t="shared" ca="1" si="89"/>
        <v>106.37318062854358</v>
      </c>
      <c r="AC172">
        <f t="shared" ca="1" si="89"/>
        <v>110.12055162877557</v>
      </c>
      <c r="AD172">
        <f t="shared" ca="1" si="89"/>
        <v>100.34576548455824</v>
      </c>
      <c r="AE172">
        <f t="shared" ca="1" si="89"/>
        <v>53.911227556725457</v>
      </c>
      <c r="AF172">
        <f t="shared" ca="1" si="89"/>
        <v>66.924819429467561</v>
      </c>
      <c r="AG172">
        <f t="shared" ca="1" si="89"/>
        <v>132.17230560791452</v>
      </c>
      <c r="AH172">
        <f t="shared" ca="1" si="89"/>
        <v>78.143340385471333</v>
      </c>
      <c r="AI172">
        <f t="shared" ca="1" si="89"/>
        <v>155.29717611006964</v>
      </c>
      <c r="AJ172">
        <f t="shared" ca="1" si="89"/>
        <v>121.9994567182232</v>
      </c>
      <c r="AK172">
        <f t="shared" ca="1" si="89"/>
        <v>139.96384342949742</v>
      </c>
      <c r="AL172">
        <f t="shared" ca="1" si="89"/>
        <v>52.526440613524969</v>
      </c>
      <c r="AM172">
        <f t="shared" ca="1" si="89"/>
        <v>110.68761751198019</v>
      </c>
      <c r="AN172">
        <f t="shared" ca="1" si="89"/>
        <v>168.52111574019889</v>
      </c>
      <c r="AO172">
        <f t="shared" ca="1" si="89"/>
        <v>172.74475578683254</v>
      </c>
      <c r="AP172">
        <f t="shared" ca="1" si="89"/>
        <v>101.83605842579061</v>
      </c>
      <c r="AQ172">
        <f t="shared" ca="1" si="89"/>
        <v>157.82164503132105</v>
      </c>
      <c r="AR172">
        <f t="shared" ca="1" si="89"/>
        <v>117.81977685343027</v>
      </c>
      <c r="AS172">
        <f t="shared" ca="1" si="89"/>
        <v>198.31984804153029</v>
      </c>
      <c r="AT172">
        <f t="shared" ca="1" si="89"/>
        <v>142.42982313901427</v>
      </c>
      <c r="AU172">
        <f t="shared" ca="1" si="89"/>
        <v>61.315404897379381</v>
      </c>
      <c r="AV172">
        <f t="shared" ca="1" si="89"/>
        <v>84.29912283144661</v>
      </c>
      <c r="AW172">
        <f t="shared" ca="1" si="89"/>
        <v>170.76331732738061</v>
      </c>
      <c r="AX172">
        <f t="shared" ca="1" si="89"/>
        <v>46.107565210950987</v>
      </c>
      <c r="AY172">
        <f t="shared" ca="1" si="89"/>
        <v>121.09620893738199</v>
      </c>
      <c r="AZ172">
        <f t="shared" ca="1" si="89"/>
        <v>144.20035468264211</v>
      </c>
      <c r="BA172">
        <f t="shared" ca="1" si="89"/>
        <v>86.514432377629092</v>
      </c>
      <c r="BB172">
        <f t="shared" ca="1" si="89"/>
        <v>171.31302193406293</v>
      </c>
      <c r="BC172">
        <f t="shared" ca="1" si="89"/>
        <v>104.60813463791777</v>
      </c>
      <c r="BD172">
        <f t="shared" ca="1" si="89"/>
        <v>91.348474398482679</v>
      </c>
      <c r="BE172">
        <f t="shared" ca="1" si="89"/>
        <v>123.20577523573397</v>
      </c>
      <c r="BF172">
        <f t="shared" ca="1" si="89"/>
        <v>72.042328867157067</v>
      </c>
      <c r="BG172">
        <f t="shared" ca="1" si="89"/>
        <v>123.53059447790764</v>
      </c>
      <c r="BH172">
        <f t="shared" ca="1" si="89"/>
        <v>154.64038506612505</v>
      </c>
      <c r="BI172">
        <f t="shared" ca="1" si="89"/>
        <v>194.22322040113946</v>
      </c>
      <c r="BJ172">
        <f t="shared" ca="1" si="89"/>
        <v>147.33386465365848</v>
      </c>
      <c r="BK172">
        <f t="shared" ca="1" si="89"/>
        <v>56.637755622716277</v>
      </c>
      <c r="BL172">
        <f t="shared" ca="1" si="89"/>
        <v>39.579212778737151</v>
      </c>
      <c r="BM172">
        <f t="shared" ca="1" si="89"/>
        <v>149.18402358413616</v>
      </c>
      <c r="BN172">
        <f t="shared" ca="1" si="89"/>
        <v>173.89384192233635</v>
      </c>
      <c r="BO172">
        <f t="shared" ca="1" si="88"/>
        <v>83.646829774485383</v>
      </c>
      <c r="BP172">
        <f t="shared" ca="1" si="88"/>
        <v>62.977499014294594</v>
      </c>
      <c r="BQ172">
        <f t="shared" ca="1" si="88"/>
        <v>225.09717492130241</v>
      </c>
      <c r="BR172">
        <f t="shared" ca="1" si="88"/>
        <v>51.953010970166417</v>
      </c>
      <c r="BS172">
        <f t="shared" ca="1" si="88"/>
        <v>107.44016652118214</v>
      </c>
      <c r="BT172">
        <f t="shared" ca="1" si="88"/>
        <v>128.76977257062859</v>
      </c>
      <c r="BU172">
        <f t="shared" ca="1" si="88"/>
        <v>135.31103900270764</v>
      </c>
      <c r="BV172">
        <f t="shared" ca="1" si="88"/>
        <v>114.19406003147552</v>
      </c>
      <c r="BW172">
        <f t="shared" ca="1" si="88"/>
        <v>196.38551391321832</v>
      </c>
      <c r="BX172">
        <f t="shared" ca="1" si="88"/>
        <v>50.160078959001901</v>
      </c>
      <c r="BY172">
        <f t="shared" ca="1" si="88"/>
        <v>169.9277221654612</v>
      </c>
      <c r="BZ172">
        <f t="shared" ca="1" si="88"/>
        <v>147.86037742406961</v>
      </c>
      <c r="CA172">
        <f t="shared" ca="1" si="88"/>
        <v>122.68157526650714</v>
      </c>
      <c r="CB172">
        <f t="shared" ca="1" si="88"/>
        <v>71.252334775395013</v>
      </c>
      <c r="CC172">
        <f t="shared" ca="1" si="88"/>
        <v>156.26824735890384</v>
      </c>
      <c r="CD172">
        <f t="shared" ca="1" si="88"/>
        <v>-22.979314158497232</v>
      </c>
      <c r="CE172">
        <f t="shared" ca="1" si="88"/>
        <v>115.15508963418584</v>
      </c>
      <c r="CF172">
        <f t="shared" ca="1" si="88"/>
        <v>185.88174038959983</v>
      </c>
      <c r="CG172">
        <f t="shared" ca="1" si="88"/>
        <v>123.59876359522127</v>
      </c>
      <c r="CH172">
        <f t="shared" ca="1" si="88"/>
        <v>165.5662322009839</v>
      </c>
      <c r="CI172">
        <f t="shared" ca="1" si="88"/>
        <v>68.695389292785364</v>
      </c>
      <c r="CJ172">
        <f t="shared" ca="1" si="88"/>
        <v>230.45079920835431</v>
      </c>
      <c r="CK172">
        <f t="shared" ca="1" si="88"/>
        <v>109.98858568125475</v>
      </c>
      <c r="CL172">
        <f t="shared" ca="1" si="88"/>
        <v>45.793255378822487</v>
      </c>
      <c r="CM172">
        <f t="shared" ca="1" si="88"/>
        <v>82.248250922636231</v>
      </c>
      <c r="CN172">
        <f t="shared" ca="1" si="88"/>
        <v>159.20574338519714</v>
      </c>
      <c r="CO172">
        <f t="shared" ca="1" si="88"/>
        <v>112.15967724043291</v>
      </c>
      <c r="CP172">
        <f t="shared" ca="1" si="88"/>
        <v>88.251773235896053</v>
      </c>
      <c r="CQ172">
        <f t="shared" ca="1" si="88"/>
        <v>214.75251469497874</v>
      </c>
      <c r="CR172">
        <f t="shared" ca="1" si="88"/>
        <v>97.522065111942538</v>
      </c>
      <c r="CS172">
        <f t="shared" ca="1" si="88"/>
        <v>77.280156976257302</v>
      </c>
      <c r="CT172">
        <f t="shared" ca="1" si="88"/>
        <v>136.1589093207987</v>
      </c>
      <c r="CU172">
        <f t="shared" ca="1" si="88"/>
        <v>197.68483399212153</v>
      </c>
      <c r="CV172">
        <f t="shared" ca="1" si="88"/>
        <v>84.733278179810924</v>
      </c>
      <c r="CW172" s="15">
        <f t="shared" ca="1" si="88"/>
        <v>101.6988728097962</v>
      </c>
    </row>
    <row r="173" spans="2:101" x14ac:dyDescent="0.45">
      <c r="B173" s="14">
        <f t="shared" ca="1" si="67"/>
        <v>66.91490446621988</v>
      </c>
      <c r="C173">
        <f t="shared" ca="1" si="89"/>
        <v>92.960768462340269</v>
      </c>
      <c r="D173">
        <f t="shared" ca="1" si="89"/>
        <v>85.359051630732012</v>
      </c>
      <c r="E173">
        <f t="shared" ca="1" si="89"/>
        <v>77.791358619416371</v>
      </c>
      <c r="F173">
        <f t="shared" ca="1" si="89"/>
        <v>145.3327664727517</v>
      </c>
      <c r="G173">
        <f t="shared" ca="1" si="89"/>
        <v>130.42797583572053</v>
      </c>
      <c r="H173">
        <f t="shared" ca="1" si="89"/>
        <v>31.770375544018108</v>
      </c>
      <c r="I173">
        <f t="shared" ca="1" si="89"/>
        <v>198.94668199282114</v>
      </c>
      <c r="J173">
        <f t="shared" ca="1" si="89"/>
        <v>76.206725328310398</v>
      </c>
      <c r="K173">
        <f t="shared" ca="1" si="89"/>
        <v>-44.094896951013851</v>
      </c>
      <c r="L173">
        <f t="shared" ca="1" si="89"/>
        <v>210.68723859712867</v>
      </c>
      <c r="M173">
        <f t="shared" ca="1" si="89"/>
        <v>55.919209286732084</v>
      </c>
      <c r="N173">
        <f t="shared" ca="1" si="89"/>
        <v>73.822475369887258</v>
      </c>
      <c r="O173">
        <f t="shared" ca="1" si="89"/>
        <v>2.0126962707783491</v>
      </c>
      <c r="P173">
        <f t="shared" ca="1" si="89"/>
        <v>63.010295697319393</v>
      </c>
      <c r="Q173">
        <f t="shared" ca="1" si="89"/>
        <v>91.194587900977808</v>
      </c>
      <c r="R173">
        <f t="shared" ca="1" si="89"/>
        <v>90.646382780609116</v>
      </c>
      <c r="S173">
        <f t="shared" ca="1" si="89"/>
        <v>-5.4609493154098629</v>
      </c>
      <c r="T173">
        <f t="shared" ca="1" si="89"/>
        <v>45.925385690841182</v>
      </c>
      <c r="U173">
        <f t="shared" ca="1" si="89"/>
        <v>129.21438513387415</v>
      </c>
      <c r="V173">
        <f t="shared" ca="1" si="89"/>
        <v>157.87886971704557</v>
      </c>
      <c r="W173">
        <f t="shared" ca="1" si="89"/>
        <v>111.28918257321169</v>
      </c>
      <c r="X173">
        <f t="shared" ca="1" si="89"/>
        <v>115.70850007410986</v>
      </c>
      <c r="Y173">
        <f t="shared" ca="1" si="89"/>
        <v>30.050527407983978</v>
      </c>
      <c r="Z173">
        <f t="shared" ca="1" si="89"/>
        <v>179.48472710140391</v>
      </c>
      <c r="AA173">
        <f t="shared" ca="1" si="89"/>
        <v>115.93118179345618</v>
      </c>
      <c r="AB173">
        <f t="shared" ca="1" si="89"/>
        <v>94.268312515859023</v>
      </c>
      <c r="AC173">
        <f t="shared" ca="1" si="89"/>
        <v>98.038411389639791</v>
      </c>
      <c r="AD173">
        <f t="shared" ca="1" si="89"/>
        <v>178.42795124383679</v>
      </c>
      <c r="AE173">
        <f t="shared" ca="1" si="89"/>
        <v>90.984357090277541</v>
      </c>
      <c r="AF173">
        <f t="shared" ca="1" si="89"/>
        <v>156.42397446821943</v>
      </c>
      <c r="AG173">
        <f t="shared" ca="1" si="89"/>
        <v>173.94489896749846</v>
      </c>
      <c r="AH173">
        <f t="shared" ca="1" si="89"/>
        <v>101.01039024087159</v>
      </c>
      <c r="AI173">
        <f t="shared" ca="1" si="89"/>
        <v>5.100971086665254</v>
      </c>
      <c r="AJ173">
        <f t="shared" ca="1" si="89"/>
        <v>149.10416115617051</v>
      </c>
      <c r="AK173">
        <f t="shared" ca="1" si="89"/>
        <v>113.94112386216629</v>
      </c>
      <c r="AL173">
        <f t="shared" ca="1" si="89"/>
        <v>58.801073202798911</v>
      </c>
      <c r="AM173">
        <f t="shared" ca="1" si="89"/>
        <v>111.79627691560283</v>
      </c>
      <c r="AN173">
        <f t="shared" ca="1" si="89"/>
        <v>89.621845644272696</v>
      </c>
      <c r="AO173">
        <f t="shared" ca="1" si="89"/>
        <v>117.21802926900688</v>
      </c>
      <c r="AP173">
        <f t="shared" ca="1" si="89"/>
        <v>186.29198827426336</v>
      </c>
      <c r="AQ173">
        <f t="shared" ca="1" si="89"/>
        <v>91.683828672870632</v>
      </c>
      <c r="AR173">
        <f t="shared" ca="1" si="89"/>
        <v>138.74919762241171</v>
      </c>
      <c r="AS173">
        <f t="shared" ca="1" si="89"/>
        <v>56.81380803158585</v>
      </c>
      <c r="AT173">
        <f t="shared" ca="1" si="89"/>
        <v>64.853500025580999</v>
      </c>
      <c r="AU173">
        <f t="shared" ca="1" si="89"/>
        <v>96.211047498032698</v>
      </c>
      <c r="AV173">
        <f t="shared" ca="1" si="89"/>
        <v>86.993507465922121</v>
      </c>
      <c r="AW173">
        <f t="shared" ca="1" si="89"/>
        <v>211.24262808840763</v>
      </c>
      <c r="AX173">
        <f t="shared" ca="1" si="89"/>
        <v>14.314822578129238</v>
      </c>
      <c r="AY173">
        <f t="shared" ca="1" si="89"/>
        <v>34.778692965438225</v>
      </c>
      <c r="AZ173">
        <f t="shared" ca="1" si="89"/>
        <v>126.74114174050611</v>
      </c>
      <c r="BA173">
        <f t="shared" ca="1" si="89"/>
        <v>130.07486834733604</v>
      </c>
      <c r="BB173">
        <f t="shared" ca="1" si="89"/>
        <v>88.710937706331407</v>
      </c>
      <c r="BC173">
        <f t="shared" ca="1" si="89"/>
        <v>149.06309497931781</v>
      </c>
      <c r="BD173">
        <f t="shared" ca="1" si="89"/>
        <v>150.49774661750234</v>
      </c>
      <c r="BE173">
        <f t="shared" ca="1" si="89"/>
        <v>126.8986997202273</v>
      </c>
      <c r="BF173">
        <f t="shared" ca="1" si="89"/>
        <v>108.5592576224456</v>
      </c>
      <c r="BG173">
        <f t="shared" ca="1" si="89"/>
        <v>43.441751540129317</v>
      </c>
      <c r="BH173">
        <f t="shared" ca="1" si="89"/>
        <v>122.81120140778005</v>
      </c>
      <c r="BI173">
        <f t="shared" ca="1" si="89"/>
        <v>158.71324443737697</v>
      </c>
      <c r="BJ173">
        <f t="shared" ca="1" si="89"/>
        <v>113.50441842891711</v>
      </c>
      <c r="BK173">
        <f t="shared" ca="1" si="89"/>
        <v>110.74501742018141</v>
      </c>
      <c r="BL173">
        <f t="shared" ca="1" si="89"/>
        <v>115.06247744454392</v>
      </c>
      <c r="BM173">
        <f t="shared" ca="1" si="89"/>
        <v>101.74672710592939</v>
      </c>
      <c r="BN173">
        <f t="shared" ca="1" si="89"/>
        <v>57.177889364384512</v>
      </c>
      <c r="BO173">
        <f t="shared" ca="1" si="88"/>
        <v>40.926432451316529</v>
      </c>
      <c r="BP173">
        <f t="shared" ca="1" si="88"/>
        <v>38.27032033114142</v>
      </c>
      <c r="BQ173">
        <f t="shared" ca="1" si="88"/>
        <v>130.99019474616239</v>
      </c>
      <c r="BR173">
        <f t="shared" ca="1" si="88"/>
        <v>128.7853044827807</v>
      </c>
      <c r="BS173">
        <f t="shared" ca="1" si="88"/>
        <v>31.388977949685952</v>
      </c>
      <c r="BT173">
        <f t="shared" ca="1" si="88"/>
        <v>37.82780617271375</v>
      </c>
      <c r="BU173">
        <f t="shared" ca="1" si="88"/>
        <v>95.774714867415511</v>
      </c>
      <c r="BV173">
        <f t="shared" ca="1" si="88"/>
        <v>138.52033539702427</v>
      </c>
      <c r="BW173">
        <f t="shared" ca="1" si="88"/>
        <v>120.08796872224239</v>
      </c>
      <c r="BX173">
        <f t="shared" ca="1" si="88"/>
        <v>7.6445659735387466</v>
      </c>
      <c r="BY173">
        <f t="shared" ca="1" si="88"/>
        <v>165.57795454384649</v>
      </c>
      <c r="BZ173">
        <f t="shared" ca="1" si="88"/>
        <v>169.82931481824932</v>
      </c>
      <c r="CA173">
        <f t="shared" ca="1" si="88"/>
        <v>113.59979505805094</v>
      </c>
      <c r="CB173">
        <f t="shared" ca="1" si="88"/>
        <v>109.55635195949621</v>
      </c>
      <c r="CC173">
        <f t="shared" ca="1" si="88"/>
        <v>28.206664368529616</v>
      </c>
      <c r="CD173">
        <f t="shared" ca="1" si="88"/>
        <v>29.76083063389359</v>
      </c>
      <c r="CE173">
        <f t="shared" ca="1" si="88"/>
        <v>181.57507248001639</v>
      </c>
      <c r="CF173">
        <f t="shared" ca="1" si="88"/>
        <v>90.459621870841914</v>
      </c>
      <c r="CG173">
        <f t="shared" ca="1" si="88"/>
        <v>95.397000738371261</v>
      </c>
      <c r="CH173">
        <f t="shared" ca="1" si="88"/>
        <v>119.38905438855539</v>
      </c>
      <c r="CI173">
        <f t="shared" ca="1" si="88"/>
        <v>54.21333585673672</v>
      </c>
      <c r="CJ173">
        <f t="shared" ca="1" si="88"/>
        <v>40.487299441884382</v>
      </c>
      <c r="CK173">
        <f t="shared" ca="1" si="88"/>
        <v>167.98111001114833</v>
      </c>
      <c r="CL173">
        <f t="shared" ca="1" si="88"/>
        <v>158.08649418387989</v>
      </c>
      <c r="CM173">
        <f t="shared" ca="1" si="88"/>
        <v>111.90020808973705</v>
      </c>
      <c r="CN173">
        <f t="shared" ca="1" si="88"/>
        <v>165.61157868436558</v>
      </c>
      <c r="CO173">
        <f t="shared" ca="1" si="88"/>
        <v>82.742417612163393</v>
      </c>
      <c r="CP173">
        <f t="shared" ca="1" si="88"/>
        <v>107.01061071064994</v>
      </c>
      <c r="CQ173">
        <f t="shared" ca="1" si="88"/>
        <v>69.865234624868307</v>
      </c>
      <c r="CR173">
        <f t="shared" ca="1" si="88"/>
        <v>248.66303736225376</v>
      </c>
      <c r="CS173">
        <f t="shared" ca="1" si="88"/>
        <v>148.20782853167665</v>
      </c>
      <c r="CT173">
        <f t="shared" ca="1" si="88"/>
        <v>22.704894658269964</v>
      </c>
      <c r="CU173">
        <f t="shared" ca="1" si="88"/>
        <v>175.41838845032163</v>
      </c>
      <c r="CV173">
        <f t="shared" ca="1" si="88"/>
        <v>113.99050734125721</v>
      </c>
      <c r="CW173" s="15">
        <f t="shared" ca="1" si="88"/>
        <v>152.1380339362056</v>
      </c>
    </row>
    <row r="174" spans="2:101" x14ac:dyDescent="0.45">
      <c r="B174" s="14">
        <f t="shared" ca="1" si="67"/>
        <v>84.027896247364183</v>
      </c>
      <c r="C174">
        <f t="shared" ca="1" si="89"/>
        <v>147.33914720504654</v>
      </c>
      <c r="D174">
        <f t="shared" ca="1" si="89"/>
        <v>71.679770925625121</v>
      </c>
      <c r="E174">
        <f t="shared" ca="1" si="89"/>
        <v>96.469938517527353</v>
      </c>
      <c r="F174">
        <f t="shared" ca="1" si="89"/>
        <v>126.21458839637739</v>
      </c>
      <c r="G174">
        <f t="shared" ca="1" si="89"/>
        <v>135.55114511801813</v>
      </c>
      <c r="H174">
        <f t="shared" ca="1" si="89"/>
        <v>157.09711129315031</v>
      </c>
      <c r="I174">
        <f t="shared" ca="1" si="89"/>
        <v>178.43813828400482</v>
      </c>
      <c r="J174">
        <f t="shared" ca="1" si="89"/>
        <v>-8.7717992673536571</v>
      </c>
      <c r="K174">
        <f t="shared" ca="1" si="89"/>
        <v>12.106135219860477</v>
      </c>
      <c r="L174">
        <f t="shared" ca="1" si="89"/>
        <v>141.08197628864184</v>
      </c>
      <c r="M174">
        <f t="shared" ca="1" si="89"/>
        <v>125.11943392536756</v>
      </c>
      <c r="N174">
        <f t="shared" ca="1" si="89"/>
        <v>69.734624508159783</v>
      </c>
      <c r="O174">
        <f t="shared" ca="1" si="89"/>
        <v>167.60996961503753</v>
      </c>
      <c r="P174">
        <f t="shared" ca="1" si="89"/>
        <v>107.01439136803924</v>
      </c>
      <c r="Q174">
        <f t="shared" ca="1" si="89"/>
        <v>53.246347113513629</v>
      </c>
      <c r="R174">
        <f t="shared" ca="1" si="89"/>
        <v>58.220615774733034</v>
      </c>
      <c r="S174">
        <f t="shared" ca="1" si="89"/>
        <v>154.36489962989097</v>
      </c>
      <c r="T174">
        <f t="shared" ca="1" si="89"/>
        <v>88.243475420932398</v>
      </c>
      <c r="U174">
        <f t="shared" ca="1" si="89"/>
        <v>162.26785333787842</v>
      </c>
      <c r="V174">
        <f t="shared" ca="1" si="89"/>
        <v>117.45771173232848</v>
      </c>
      <c r="W174">
        <f t="shared" ca="1" si="89"/>
        <v>91.060172983297278</v>
      </c>
      <c r="X174">
        <f t="shared" ca="1" si="89"/>
        <v>74.406707118765894</v>
      </c>
      <c r="Y174">
        <f t="shared" ca="1" si="89"/>
        <v>141.71703536671009</v>
      </c>
      <c r="Z174">
        <f t="shared" ca="1" si="89"/>
        <v>32.880535163530737</v>
      </c>
      <c r="AA174">
        <f t="shared" ca="1" si="89"/>
        <v>91.768145478929767</v>
      </c>
      <c r="AB174">
        <f t="shared" ca="1" si="89"/>
        <v>85.224015525093989</v>
      </c>
      <c r="AC174">
        <f t="shared" ca="1" si="89"/>
        <v>153.11664402024425</v>
      </c>
      <c r="AD174">
        <f t="shared" ca="1" si="89"/>
        <v>106.97408246553741</v>
      </c>
      <c r="AE174">
        <f t="shared" ca="1" si="89"/>
        <v>201.7634699505997</v>
      </c>
      <c r="AF174">
        <f t="shared" ca="1" si="89"/>
        <v>65.912177948017217</v>
      </c>
      <c r="AG174">
        <f t="shared" ca="1" si="89"/>
        <v>121.23402565357162</v>
      </c>
      <c r="AH174">
        <f t="shared" ca="1" si="89"/>
        <v>28.032382500459306</v>
      </c>
      <c r="AI174">
        <f t="shared" ca="1" si="89"/>
        <v>142.35136271076669</v>
      </c>
      <c r="AJ174">
        <f t="shared" ca="1" si="89"/>
        <v>142.42562584415495</v>
      </c>
      <c r="AK174">
        <f t="shared" ca="1" si="89"/>
        <v>148.18504106071384</v>
      </c>
      <c r="AL174">
        <f t="shared" ca="1" si="89"/>
        <v>91.688578297586261</v>
      </c>
      <c r="AM174">
        <f t="shared" ca="1" si="89"/>
        <v>120.15263307327265</v>
      </c>
      <c r="AN174">
        <f t="shared" ca="1" si="89"/>
        <v>199.57152234319517</v>
      </c>
      <c r="AO174">
        <f t="shared" ca="1" si="89"/>
        <v>143.77703519343567</v>
      </c>
      <c r="AP174">
        <f t="shared" ca="1" si="89"/>
        <v>50.245018008465152</v>
      </c>
      <c r="AQ174">
        <f t="shared" ca="1" si="89"/>
        <v>1.1242797275152014</v>
      </c>
      <c r="AR174">
        <f t="shared" ca="1" si="89"/>
        <v>130.09820333242271</v>
      </c>
      <c r="AS174">
        <f t="shared" ca="1" si="89"/>
        <v>-0.20771782044877796</v>
      </c>
      <c r="AT174">
        <f t="shared" ca="1" si="89"/>
        <v>169.58198153326003</v>
      </c>
      <c r="AU174">
        <f t="shared" ca="1" si="89"/>
        <v>97.167422505848947</v>
      </c>
      <c r="AV174">
        <f t="shared" ca="1" si="89"/>
        <v>125.66164357748269</v>
      </c>
      <c r="AW174">
        <f t="shared" ca="1" si="89"/>
        <v>59.062563076324956</v>
      </c>
      <c r="AX174">
        <f t="shared" ca="1" si="89"/>
        <v>66.918100434837129</v>
      </c>
      <c r="AY174">
        <f t="shared" ca="1" si="89"/>
        <v>160.85152399581213</v>
      </c>
      <c r="AZ174">
        <f t="shared" ca="1" si="89"/>
        <v>49.879383824443025</v>
      </c>
      <c r="BA174">
        <f t="shared" ca="1" si="89"/>
        <v>119.37622142686911</v>
      </c>
      <c r="BB174">
        <f t="shared" ca="1" si="89"/>
        <v>112.41069062225873</v>
      </c>
      <c r="BC174">
        <f t="shared" ca="1" si="89"/>
        <v>153.51615347056415</v>
      </c>
      <c r="BD174">
        <f t="shared" ca="1" si="89"/>
        <v>146.9219225298809</v>
      </c>
      <c r="BE174">
        <f t="shared" ca="1" si="89"/>
        <v>11.130196501408363</v>
      </c>
      <c r="BF174">
        <f t="shared" ca="1" si="89"/>
        <v>107.1845688066939</v>
      </c>
      <c r="BG174">
        <f t="shared" ca="1" si="89"/>
        <v>87.705388195193279</v>
      </c>
      <c r="BH174">
        <f t="shared" ca="1" si="89"/>
        <v>90.361661728126506</v>
      </c>
      <c r="BI174">
        <f t="shared" ca="1" si="89"/>
        <v>21.817447003135342</v>
      </c>
      <c r="BJ174">
        <f t="shared" ca="1" si="89"/>
        <v>65.070848320994486</v>
      </c>
      <c r="BK174">
        <f t="shared" ca="1" si="89"/>
        <v>18.971478645461943</v>
      </c>
      <c r="BL174">
        <f t="shared" ca="1" si="89"/>
        <v>178.00476522372108</v>
      </c>
      <c r="BM174">
        <f t="shared" ca="1" si="89"/>
        <v>121.30323439329023</v>
      </c>
      <c r="BN174">
        <f t="shared" ca="1" si="89"/>
        <v>169.22647072595663</v>
      </c>
      <c r="BO174">
        <f t="shared" ca="1" si="88"/>
        <v>81.113368653911493</v>
      </c>
      <c r="BP174">
        <f t="shared" ca="1" si="88"/>
        <v>26.023368398382289</v>
      </c>
      <c r="BQ174">
        <f t="shared" ca="1" si="88"/>
        <v>56.035939574040974</v>
      </c>
      <c r="BR174">
        <f t="shared" ca="1" si="88"/>
        <v>158.87517055980854</v>
      </c>
      <c r="BS174">
        <f t="shared" ca="1" si="88"/>
        <v>187.07535161431184</v>
      </c>
      <c r="BT174">
        <f t="shared" ca="1" si="88"/>
        <v>39.489641533140748</v>
      </c>
      <c r="BU174">
        <f t="shared" ca="1" si="88"/>
        <v>109.42008259405215</v>
      </c>
      <c r="BV174">
        <f t="shared" ca="1" si="88"/>
        <v>118.98862559974459</v>
      </c>
      <c r="BW174">
        <f t="shared" ca="1" si="88"/>
        <v>72.976234394147326</v>
      </c>
      <c r="BX174">
        <f t="shared" ca="1" si="88"/>
        <v>196.73260636002374</v>
      </c>
      <c r="BY174">
        <f t="shared" ca="1" si="88"/>
        <v>68.924014715603775</v>
      </c>
      <c r="BZ174">
        <f t="shared" ca="1" si="88"/>
        <v>70.056692477208941</v>
      </c>
      <c r="CA174">
        <f t="shared" ca="1" si="88"/>
        <v>168.09822199164213</v>
      </c>
      <c r="CB174">
        <f t="shared" ca="1" si="88"/>
        <v>50.887118431138376</v>
      </c>
      <c r="CC174">
        <f t="shared" ca="1" si="88"/>
        <v>124.47973021005406</v>
      </c>
      <c r="CD174">
        <f t="shared" ca="1" si="88"/>
        <v>106.75629798198534</v>
      </c>
      <c r="CE174">
        <f t="shared" ca="1" si="88"/>
        <v>95.68722379069375</v>
      </c>
      <c r="CF174">
        <f t="shared" ca="1" si="88"/>
        <v>92.05550631128115</v>
      </c>
      <c r="CG174">
        <f t="shared" ca="1" si="88"/>
        <v>188.47811391529075</v>
      </c>
      <c r="CH174">
        <f t="shared" ca="1" si="88"/>
        <v>78.759380159982769</v>
      </c>
      <c r="CI174">
        <f t="shared" ca="1" si="88"/>
        <v>142.74562577731663</v>
      </c>
      <c r="CJ174">
        <f t="shared" ca="1" si="88"/>
        <v>82.630029499669035</v>
      </c>
      <c r="CK174">
        <f t="shared" ca="1" si="88"/>
        <v>155.27233279032154</v>
      </c>
      <c r="CL174">
        <f t="shared" ca="1" si="88"/>
        <v>53.659357400925849</v>
      </c>
      <c r="CM174">
        <f t="shared" ca="1" si="88"/>
        <v>126.77699326027752</v>
      </c>
      <c r="CN174">
        <f t="shared" ca="1" si="88"/>
        <v>45.845424799413159</v>
      </c>
      <c r="CO174">
        <f t="shared" ca="1" si="88"/>
        <v>163.01957339567204</v>
      </c>
      <c r="CP174">
        <f t="shared" ca="1" si="88"/>
        <v>-69.899854028077812</v>
      </c>
      <c r="CQ174">
        <f t="shared" ca="1" si="88"/>
        <v>118.83868672256813</v>
      </c>
      <c r="CR174">
        <f t="shared" ca="1" si="88"/>
        <v>109.67036726339148</v>
      </c>
      <c r="CS174">
        <f t="shared" ca="1" si="88"/>
        <v>125.14783997839039</v>
      </c>
      <c r="CT174">
        <f t="shared" ca="1" si="88"/>
        <v>10.872597879488168</v>
      </c>
      <c r="CU174">
        <f t="shared" ca="1" si="88"/>
        <v>116.66135397526602</v>
      </c>
      <c r="CV174">
        <f t="shared" ca="1" si="88"/>
        <v>112.03572931577817</v>
      </c>
      <c r="CW174" s="15">
        <f t="shared" ca="1" si="88"/>
        <v>94.049036546799329</v>
      </c>
    </row>
    <row r="175" spans="2:101" x14ac:dyDescent="0.45">
      <c r="B175" s="14">
        <f t="shared" ca="1" si="67"/>
        <v>100.87641532518319</v>
      </c>
      <c r="C175">
        <f t="shared" ca="1" si="89"/>
        <v>144.25756893053588</v>
      </c>
      <c r="D175">
        <f t="shared" ca="1" si="89"/>
        <v>68.743993384854377</v>
      </c>
      <c r="E175">
        <f t="shared" ca="1" si="89"/>
        <v>37.247503050174814</v>
      </c>
      <c r="F175">
        <f t="shared" ca="1" si="89"/>
        <v>15.796981099545931</v>
      </c>
      <c r="G175">
        <f t="shared" ca="1" si="89"/>
        <v>105.62572256950952</v>
      </c>
      <c r="H175">
        <f t="shared" ca="1" si="89"/>
        <v>279.56914979526022</v>
      </c>
      <c r="I175">
        <f t="shared" ca="1" si="89"/>
        <v>89.115066390299916</v>
      </c>
      <c r="J175">
        <f t="shared" ca="1" si="89"/>
        <v>26.101828536720305</v>
      </c>
      <c r="K175">
        <f t="shared" ca="1" si="89"/>
        <v>36.080942405605342</v>
      </c>
      <c r="L175">
        <f t="shared" ca="1" si="89"/>
        <v>15.12587286938134</v>
      </c>
      <c r="M175">
        <f t="shared" ca="1" si="89"/>
        <v>148.90143390136541</v>
      </c>
      <c r="N175">
        <f t="shared" ca="1" si="89"/>
        <v>86.740875943432329</v>
      </c>
      <c r="O175">
        <f t="shared" ca="1" si="89"/>
        <v>90.271820240373458</v>
      </c>
      <c r="P175">
        <f t="shared" ca="1" si="89"/>
        <v>25.414881177193323</v>
      </c>
      <c r="Q175">
        <f t="shared" ca="1" si="89"/>
        <v>117.28928918826146</v>
      </c>
      <c r="R175">
        <f t="shared" ca="1" si="89"/>
        <v>127.40666135830634</v>
      </c>
      <c r="S175">
        <f t="shared" ca="1" si="89"/>
        <v>71.804869981907331</v>
      </c>
      <c r="T175">
        <f t="shared" ca="1" si="89"/>
        <v>49.556264705428354</v>
      </c>
      <c r="U175">
        <f t="shared" ca="1" si="89"/>
        <v>94.1973518443329</v>
      </c>
      <c r="V175">
        <f t="shared" ca="1" si="89"/>
        <v>117.04921502794932</v>
      </c>
      <c r="W175">
        <f t="shared" ca="1" si="89"/>
        <v>110.73913319408585</v>
      </c>
      <c r="X175">
        <f t="shared" ca="1" si="89"/>
        <v>62.236643219934706</v>
      </c>
      <c r="Y175">
        <f t="shared" ca="1" si="89"/>
        <v>118.53022889114752</v>
      </c>
      <c r="Z175">
        <f t="shared" ca="1" si="89"/>
        <v>174.34901511896862</v>
      </c>
      <c r="AA175">
        <f t="shared" ca="1" si="89"/>
        <v>46.854785241175833</v>
      </c>
      <c r="AB175">
        <f t="shared" ca="1" si="89"/>
        <v>120.46844885502978</v>
      </c>
      <c r="AC175">
        <f t="shared" ca="1" si="89"/>
        <v>50.541682028028987</v>
      </c>
      <c r="AD175">
        <f t="shared" ca="1" si="89"/>
        <v>94.291539007753059</v>
      </c>
      <c r="AE175">
        <f t="shared" ca="1" si="89"/>
        <v>123.3321865667354</v>
      </c>
      <c r="AF175">
        <f t="shared" ca="1" si="89"/>
        <v>89.684231288749146</v>
      </c>
      <c r="AG175">
        <f t="shared" ca="1" si="89"/>
        <v>-7.5299582962725253</v>
      </c>
      <c r="AH175">
        <f t="shared" ca="1" si="89"/>
        <v>111.75552322238249</v>
      </c>
      <c r="AI175">
        <f t="shared" ca="1" si="89"/>
        <v>26.141605457761997</v>
      </c>
      <c r="AJ175">
        <f t="shared" ca="1" si="89"/>
        <v>115.35280906113627</v>
      </c>
      <c r="AK175">
        <f t="shared" ca="1" si="89"/>
        <v>50.292187080126965</v>
      </c>
      <c r="AL175">
        <f t="shared" ca="1" si="89"/>
        <v>128.56495790260931</v>
      </c>
      <c r="AM175">
        <f t="shared" ca="1" si="89"/>
        <v>98.296115127303651</v>
      </c>
      <c r="AN175">
        <f t="shared" ca="1" si="89"/>
        <v>190.8193476278023</v>
      </c>
      <c r="AO175">
        <f t="shared" ca="1" si="89"/>
        <v>34.362773508017156</v>
      </c>
      <c r="AP175">
        <f t="shared" ca="1" si="89"/>
        <v>164.20844301964433</v>
      </c>
      <c r="AQ175">
        <f t="shared" ca="1" si="89"/>
        <v>114.7370121430753</v>
      </c>
      <c r="AR175">
        <f t="shared" ca="1" si="89"/>
        <v>101.30602128841119</v>
      </c>
      <c r="AS175">
        <f t="shared" ca="1" si="89"/>
        <v>89.204890742568935</v>
      </c>
      <c r="AT175">
        <f t="shared" ca="1" si="89"/>
        <v>46.110830367859876</v>
      </c>
      <c r="AU175">
        <f t="shared" ca="1" si="89"/>
        <v>168.86970280738359</v>
      </c>
      <c r="AV175">
        <f t="shared" ca="1" si="89"/>
        <v>97.032139888953466</v>
      </c>
      <c r="AW175">
        <f t="shared" ca="1" si="89"/>
        <v>125.02629415361096</v>
      </c>
      <c r="AX175">
        <f t="shared" ca="1" si="89"/>
        <v>100.87392356000677</v>
      </c>
      <c r="AY175">
        <f t="shared" ca="1" si="89"/>
        <v>83.301815516203803</v>
      </c>
      <c r="AZ175">
        <f t="shared" ca="1" si="89"/>
        <v>67.370228066539056</v>
      </c>
      <c r="BA175">
        <f t="shared" ca="1" si="89"/>
        <v>130.57663116910533</v>
      </c>
      <c r="BB175">
        <f t="shared" ca="1" si="89"/>
        <v>125.82952906458337</v>
      </c>
      <c r="BC175">
        <f t="shared" ca="1" si="89"/>
        <v>127.013767604409</v>
      </c>
      <c r="BD175">
        <f t="shared" ca="1" si="89"/>
        <v>67.260281130789679</v>
      </c>
      <c r="BE175">
        <f t="shared" ca="1" si="89"/>
        <v>89.517285715099888</v>
      </c>
      <c r="BF175">
        <f t="shared" ca="1" si="89"/>
        <v>189.29082089820582</v>
      </c>
      <c r="BG175">
        <f t="shared" ca="1" si="89"/>
        <v>87.734306365388946</v>
      </c>
      <c r="BH175">
        <f t="shared" ca="1" si="89"/>
        <v>82.175345580052323</v>
      </c>
      <c r="BI175">
        <f t="shared" ca="1" si="89"/>
        <v>182.91496819774136</v>
      </c>
      <c r="BJ175">
        <f t="shared" ca="1" si="89"/>
        <v>71.409688523073044</v>
      </c>
      <c r="BK175">
        <f t="shared" ca="1" si="89"/>
        <v>48.391277466454774</v>
      </c>
      <c r="BL175">
        <f t="shared" ca="1" si="89"/>
        <v>78.408311031169575</v>
      </c>
      <c r="BM175">
        <f t="shared" ca="1" si="89"/>
        <v>67.807949851182912</v>
      </c>
      <c r="BN175">
        <f t="shared" ref="BN175:CW178" ca="1" si="90">_xlfn.NORM.INV(RAND(),100,50)</f>
        <v>200.56222609447471</v>
      </c>
      <c r="BO175">
        <f t="shared" ca="1" si="90"/>
        <v>114.27973511113569</v>
      </c>
      <c r="BP175">
        <f t="shared" ca="1" si="90"/>
        <v>132.91793313729656</v>
      </c>
      <c r="BQ175">
        <f t="shared" ca="1" si="90"/>
        <v>151.84515338617567</v>
      </c>
      <c r="BR175">
        <f t="shared" ca="1" si="90"/>
        <v>140.00646009308633</v>
      </c>
      <c r="BS175">
        <f t="shared" ca="1" si="90"/>
        <v>22.555905173301426</v>
      </c>
      <c r="BT175">
        <f t="shared" ca="1" si="90"/>
        <v>14.066238906727705</v>
      </c>
      <c r="BU175">
        <f t="shared" ca="1" si="90"/>
        <v>50.899136284782578</v>
      </c>
      <c r="BV175">
        <f t="shared" ca="1" si="90"/>
        <v>157.63440852902366</v>
      </c>
      <c r="BW175">
        <f t="shared" ca="1" si="90"/>
        <v>90.282913221635184</v>
      </c>
      <c r="BX175">
        <f t="shared" ca="1" si="90"/>
        <v>68.186974998566228</v>
      </c>
      <c r="BY175">
        <f t="shared" ca="1" si="90"/>
        <v>52.428268880660461</v>
      </c>
      <c r="BZ175">
        <f t="shared" ca="1" si="90"/>
        <v>133.56869249247219</v>
      </c>
      <c r="CA175">
        <f t="shared" ca="1" si="90"/>
        <v>158.92121173256072</v>
      </c>
      <c r="CB175">
        <f t="shared" ca="1" si="90"/>
        <v>81.738959645883554</v>
      </c>
      <c r="CC175">
        <f t="shared" ca="1" si="90"/>
        <v>125.83280061066854</v>
      </c>
      <c r="CD175">
        <f t="shared" ca="1" si="90"/>
        <v>124.61700446251754</v>
      </c>
      <c r="CE175">
        <f t="shared" ca="1" si="90"/>
        <v>141.55288016623985</v>
      </c>
      <c r="CF175">
        <f t="shared" ca="1" si="90"/>
        <v>74.49971629367144</v>
      </c>
      <c r="CG175">
        <f t="shared" ca="1" si="90"/>
        <v>82.125363659009309</v>
      </c>
      <c r="CH175">
        <f t="shared" ca="1" si="90"/>
        <v>93.934310168185419</v>
      </c>
      <c r="CI175">
        <f t="shared" ca="1" si="90"/>
        <v>134.91218537770868</v>
      </c>
      <c r="CJ175">
        <f t="shared" ca="1" si="90"/>
        <v>106.00884207599458</v>
      </c>
      <c r="CK175">
        <f t="shared" ca="1" si="90"/>
        <v>88.111041148459819</v>
      </c>
      <c r="CL175">
        <f t="shared" ca="1" si="90"/>
        <v>82.595371005720068</v>
      </c>
      <c r="CM175">
        <f t="shared" ca="1" si="90"/>
        <v>135.74729315644601</v>
      </c>
      <c r="CN175">
        <f t="shared" ca="1" si="90"/>
        <v>155.77883122109299</v>
      </c>
      <c r="CO175">
        <f t="shared" ca="1" si="90"/>
        <v>67.101330198101536</v>
      </c>
      <c r="CP175">
        <f t="shared" ca="1" si="90"/>
        <v>42.488363877135292</v>
      </c>
      <c r="CQ175">
        <f t="shared" ca="1" si="90"/>
        <v>57.654380113262015</v>
      </c>
      <c r="CR175">
        <f t="shared" ca="1" si="90"/>
        <v>38.890419298637511</v>
      </c>
      <c r="CS175">
        <f t="shared" ca="1" si="90"/>
        <v>108.43265428940796</v>
      </c>
      <c r="CT175">
        <f t="shared" ca="1" si="90"/>
        <v>113.8815946983113</v>
      </c>
      <c r="CU175">
        <f t="shared" ca="1" si="90"/>
        <v>89.644544995742365</v>
      </c>
      <c r="CV175">
        <f t="shared" ca="1" si="90"/>
        <v>91.508190719894287</v>
      </c>
      <c r="CW175" s="15">
        <f t="shared" ca="1" si="90"/>
        <v>78.993824576040424</v>
      </c>
    </row>
    <row r="176" spans="2:101" x14ac:dyDescent="0.45">
      <c r="B176" s="14">
        <f t="shared" ca="1" si="67"/>
        <v>114.5773195040483</v>
      </c>
      <c r="C176">
        <f t="shared" ref="C176:BN179" ca="1" si="91">_xlfn.NORM.INV(RAND(),100,50)</f>
        <v>144.83679604849857</v>
      </c>
      <c r="D176">
        <f t="shared" ca="1" si="91"/>
        <v>110.60649142830107</v>
      </c>
      <c r="E176">
        <f t="shared" ca="1" si="91"/>
        <v>68.489347112279276</v>
      </c>
      <c r="F176">
        <f t="shared" ca="1" si="91"/>
        <v>110.45536538614839</v>
      </c>
      <c r="G176">
        <f t="shared" ca="1" si="91"/>
        <v>124.90439950896122</v>
      </c>
      <c r="H176">
        <f t="shared" ca="1" si="91"/>
        <v>109.20358125102315</v>
      </c>
      <c r="I176">
        <f t="shared" ca="1" si="91"/>
        <v>51.601633245000578</v>
      </c>
      <c r="J176">
        <f t="shared" ca="1" si="91"/>
        <v>77.124301687818743</v>
      </c>
      <c r="K176">
        <f t="shared" ca="1" si="91"/>
        <v>104.56584539204182</v>
      </c>
      <c r="L176">
        <f t="shared" ca="1" si="91"/>
        <v>122.48425202795261</v>
      </c>
      <c r="M176">
        <f t="shared" ca="1" si="91"/>
        <v>79.246485242382633</v>
      </c>
      <c r="N176">
        <f t="shared" ca="1" si="91"/>
        <v>28.080264707538745</v>
      </c>
      <c r="O176">
        <f t="shared" ca="1" si="91"/>
        <v>71.506067441135883</v>
      </c>
      <c r="P176">
        <f t="shared" ca="1" si="91"/>
        <v>105.80368773612562</v>
      </c>
      <c r="Q176">
        <f t="shared" ca="1" si="91"/>
        <v>151.79350875279761</v>
      </c>
      <c r="R176">
        <f t="shared" ca="1" si="91"/>
        <v>52.362802775728134</v>
      </c>
      <c r="S176">
        <f t="shared" ca="1" si="91"/>
        <v>87.887785656280414</v>
      </c>
      <c r="T176">
        <f t="shared" ca="1" si="91"/>
        <v>150.63898212294305</v>
      </c>
      <c r="U176">
        <f t="shared" ca="1" si="91"/>
        <v>96.34451163879433</v>
      </c>
      <c r="V176">
        <f t="shared" ca="1" si="91"/>
        <v>143.50185572059769</v>
      </c>
      <c r="W176">
        <f t="shared" ca="1" si="91"/>
        <v>145.85818054918991</v>
      </c>
      <c r="X176">
        <f t="shared" ca="1" si="91"/>
        <v>78.639205326856228</v>
      </c>
      <c r="Y176">
        <f t="shared" ca="1" si="91"/>
        <v>127.64449437531104</v>
      </c>
      <c r="Z176">
        <f t="shared" ca="1" si="91"/>
        <v>30.304282402811992</v>
      </c>
      <c r="AA176">
        <f t="shared" ca="1" si="91"/>
        <v>4.1175150576794124</v>
      </c>
      <c r="AB176">
        <f t="shared" ca="1" si="91"/>
        <v>125.04724835775144</v>
      </c>
      <c r="AC176">
        <f t="shared" ca="1" si="91"/>
        <v>125.83563315734175</v>
      </c>
      <c r="AD176">
        <f t="shared" ca="1" si="91"/>
        <v>100.46677700136496</v>
      </c>
      <c r="AE176">
        <f t="shared" ca="1" si="91"/>
        <v>148.66788501624157</v>
      </c>
      <c r="AF176">
        <f t="shared" ca="1" si="91"/>
        <v>160.68276875539507</v>
      </c>
      <c r="AG176">
        <f t="shared" ca="1" si="91"/>
        <v>69.050918449818013</v>
      </c>
      <c r="AH176">
        <f t="shared" ca="1" si="91"/>
        <v>61.963128194960134</v>
      </c>
      <c r="AI176">
        <f t="shared" ca="1" si="91"/>
        <v>92.20749908615575</v>
      </c>
      <c r="AJ176">
        <f t="shared" ca="1" si="91"/>
        <v>136.41942834270426</v>
      </c>
      <c r="AK176">
        <f t="shared" ca="1" si="91"/>
        <v>-29.241166389106326</v>
      </c>
      <c r="AL176">
        <f t="shared" ca="1" si="91"/>
        <v>65.030167656809908</v>
      </c>
      <c r="AM176">
        <f t="shared" ca="1" si="91"/>
        <v>98.284188284054238</v>
      </c>
      <c r="AN176">
        <f t="shared" ca="1" si="91"/>
        <v>138.92034820937872</v>
      </c>
      <c r="AO176">
        <f t="shared" ca="1" si="91"/>
        <v>-3.6177425808115515</v>
      </c>
      <c r="AP176">
        <f t="shared" ca="1" si="91"/>
        <v>-32.424343367044571</v>
      </c>
      <c r="AQ176">
        <f t="shared" ca="1" si="91"/>
        <v>172.64933261360568</v>
      </c>
      <c r="AR176">
        <f t="shared" ca="1" si="91"/>
        <v>92.357419429330278</v>
      </c>
      <c r="AS176">
        <f t="shared" ca="1" si="91"/>
        <v>124.9691001375556</v>
      </c>
      <c r="AT176">
        <f t="shared" ca="1" si="91"/>
        <v>114.69832055707838</v>
      </c>
      <c r="AU176">
        <f t="shared" ca="1" si="91"/>
        <v>33.518119851194598</v>
      </c>
      <c r="AV176">
        <f t="shared" ca="1" si="91"/>
        <v>144.07235644129139</v>
      </c>
      <c r="AW176">
        <f t="shared" ca="1" si="91"/>
        <v>159.82970837549919</v>
      </c>
      <c r="AX176">
        <f t="shared" ca="1" si="91"/>
        <v>128.62272180657135</v>
      </c>
      <c r="AY176">
        <f t="shared" ca="1" si="91"/>
        <v>89.472506111743726</v>
      </c>
      <c r="AZ176">
        <f t="shared" ca="1" si="91"/>
        <v>28.893758989085512</v>
      </c>
      <c r="BA176">
        <f t="shared" ca="1" si="91"/>
        <v>136.12477945270714</v>
      </c>
      <c r="BB176">
        <f t="shared" ca="1" si="91"/>
        <v>68.597880449521284</v>
      </c>
      <c r="BC176">
        <f t="shared" ca="1" si="91"/>
        <v>41.110698375553355</v>
      </c>
      <c r="BD176">
        <f t="shared" ca="1" si="91"/>
        <v>100.45366459093822</v>
      </c>
      <c r="BE176">
        <f t="shared" ca="1" si="91"/>
        <v>117.15896224947043</v>
      </c>
      <c r="BF176">
        <f t="shared" ca="1" si="91"/>
        <v>135.37229598961261</v>
      </c>
      <c r="BG176">
        <f t="shared" ca="1" si="91"/>
        <v>51.457209688553171</v>
      </c>
      <c r="BH176">
        <f t="shared" ca="1" si="91"/>
        <v>132.4270208780417</v>
      </c>
      <c r="BI176">
        <f t="shared" ca="1" si="91"/>
        <v>105.84732726995759</v>
      </c>
      <c r="BJ176">
        <f t="shared" ca="1" si="91"/>
        <v>120.71749164770883</v>
      </c>
      <c r="BK176">
        <f t="shared" ca="1" si="91"/>
        <v>42.25145533874791</v>
      </c>
      <c r="BL176">
        <f t="shared" ca="1" si="91"/>
        <v>92.784528137796158</v>
      </c>
      <c r="BM176">
        <f t="shared" ca="1" si="91"/>
        <v>105.64406758465708</v>
      </c>
      <c r="BN176">
        <f t="shared" ca="1" si="91"/>
        <v>-6.4816866129524726</v>
      </c>
      <c r="BO176">
        <f t="shared" ca="1" si="90"/>
        <v>136.36358815685881</v>
      </c>
      <c r="BP176">
        <f t="shared" ca="1" si="90"/>
        <v>105.49021895235346</v>
      </c>
      <c r="BQ176">
        <f t="shared" ca="1" si="90"/>
        <v>53.199374639692358</v>
      </c>
      <c r="BR176">
        <f t="shared" ca="1" si="90"/>
        <v>31.584039699342171</v>
      </c>
      <c r="BS176">
        <f t="shared" ca="1" si="90"/>
        <v>27.738498053563248</v>
      </c>
      <c r="BT176">
        <f t="shared" ca="1" si="90"/>
        <v>206.63426201860293</v>
      </c>
      <c r="BU176">
        <f t="shared" ca="1" si="90"/>
        <v>98.98860151178782</v>
      </c>
      <c r="BV176">
        <f t="shared" ca="1" si="90"/>
        <v>62.091974698264252</v>
      </c>
      <c r="BW176">
        <f t="shared" ca="1" si="90"/>
        <v>73.283716177613215</v>
      </c>
      <c r="BX176">
        <f t="shared" ca="1" si="90"/>
        <v>109.36069502283078</v>
      </c>
      <c r="BY176">
        <f t="shared" ca="1" si="90"/>
        <v>89.982506235215581</v>
      </c>
      <c r="BZ176">
        <f t="shared" ca="1" si="90"/>
        <v>154.92638884613783</v>
      </c>
      <c r="CA176">
        <f t="shared" ca="1" si="90"/>
        <v>-0.82451611446974482</v>
      </c>
      <c r="CB176">
        <f t="shared" ca="1" si="90"/>
        <v>82.714177553345124</v>
      </c>
      <c r="CC176">
        <f t="shared" ca="1" si="90"/>
        <v>27.173829656192211</v>
      </c>
      <c r="CD176">
        <f t="shared" ca="1" si="90"/>
        <v>54.766749822408535</v>
      </c>
      <c r="CE176">
        <f t="shared" ca="1" si="90"/>
        <v>140.25733338684594</v>
      </c>
      <c r="CF176">
        <f t="shared" ca="1" si="90"/>
        <v>75.858835717309944</v>
      </c>
      <c r="CG176">
        <f t="shared" ca="1" si="90"/>
        <v>118.48316903152192</v>
      </c>
      <c r="CH176">
        <f t="shared" ca="1" si="90"/>
        <v>60.40174677445539</v>
      </c>
      <c r="CI176">
        <f t="shared" ca="1" si="90"/>
        <v>116.17233331812112</v>
      </c>
      <c r="CJ176">
        <f t="shared" ca="1" si="90"/>
        <v>131.5194540678047</v>
      </c>
      <c r="CK176">
        <f t="shared" ca="1" si="90"/>
        <v>46.77752802443522</v>
      </c>
      <c r="CL176">
        <f t="shared" ca="1" si="90"/>
        <v>116.15004230770396</v>
      </c>
      <c r="CM176">
        <f t="shared" ca="1" si="90"/>
        <v>56.127103534896641</v>
      </c>
      <c r="CN176">
        <f t="shared" ca="1" si="90"/>
        <v>36.039287074002644</v>
      </c>
      <c r="CO176">
        <f t="shared" ca="1" si="90"/>
        <v>191.23621926897317</v>
      </c>
      <c r="CP176">
        <f t="shared" ca="1" si="90"/>
        <v>119.63983230139843</v>
      </c>
      <c r="CQ176">
        <f t="shared" ca="1" si="90"/>
        <v>45.665977949062885</v>
      </c>
      <c r="CR176">
        <f t="shared" ca="1" si="90"/>
        <v>97.368558872068292</v>
      </c>
      <c r="CS176">
        <f t="shared" ca="1" si="90"/>
        <v>134.4599318804288</v>
      </c>
      <c r="CT176">
        <f t="shared" ca="1" si="90"/>
        <v>68.587221076219308</v>
      </c>
      <c r="CU176">
        <f t="shared" ca="1" si="90"/>
        <v>113.64910464515542</v>
      </c>
      <c r="CV176">
        <f t="shared" ca="1" si="90"/>
        <v>22.60449103778555</v>
      </c>
      <c r="CW176" s="15">
        <f t="shared" ca="1" si="90"/>
        <v>124.17551806136694</v>
      </c>
    </row>
    <row r="177" spans="2:101" x14ac:dyDescent="0.45">
      <c r="B177" s="14">
        <f t="shared" ca="1" si="67"/>
        <v>85.84982972641599</v>
      </c>
      <c r="C177">
        <f t="shared" ca="1" si="91"/>
        <v>108.52169406876671</v>
      </c>
      <c r="D177">
        <f t="shared" ca="1" si="91"/>
        <v>122.87613841831592</v>
      </c>
      <c r="E177">
        <f t="shared" ca="1" si="91"/>
        <v>122.54001859272749</v>
      </c>
      <c r="F177">
        <f t="shared" ca="1" si="91"/>
        <v>70.107151919181391</v>
      </c>
      <c r="G177">
        <f t="shared" ca="1" si="91"/>
        <v>124.01267703656815</v>
      </c>
      <c r="H177">
        <f t="shared" ca="1" si="91"/>
        <v>111.94115302531706</v>
      </c>
      <c r="I177">
        <f t="shared" ca="1" si="91"/>
        <v>146.0312554385934</v>
      </c>
      <c r="J177">
        <f t="shared" ca="1" si="91"/>
        <v>127.10247421726498</v>
      </c>
      <c r="K177">
        <f t="shared" ca="1" si="91"/>
        <v>33.04713176501312</v>
      </c>
      <c r="L177">
        <f t="shared" ca="1" si="91"/>
        <v>95.105950335989263</v>
      </c>
      <c r="M177">
        <f t="shared" ca="1" si="91"/>
        <v>65.916070113065516</v>
      </c>
      <c r="N177">
        <f t="shared" ca="1" si="91"/>
        <v>182.42715180899208</v>
      </c>
      <c r="O177">
        <f t="shared" ca="1" si="91"/>
        <v>141.27910535819012</v>
      </c>
      <c r="P177">
        <f t="shared" ca="1" si="91"/>
        <v>21.471005524334913</v>
      </c>
      <c r="Q177">
        <f t="shared" ca="1" si="91"/>
        <v>191.59272603768909</v>
      </c>
      <c r="R177">
        <f t="shared" ca="1" si="91"/>
        <v>105.22501528223783</v>
      </c>
      <c r="S177">
        <f t="shared" ca="1" si="91"/>
        <v>106.96087958298628</v>
      </c>
      <c r="T177">
        <f t="shared" ca="1" si="91"/>
        <v>125.43501016750176</v>
      </c>
      <c r="U177">
        <f t="shared" ca="1" si="91"/>
        <v>-11.767871026731541</v>
      </c>
      <c r="V177">
        <f t="shared" ca="1" si="91"/>
        <v>95.37128197866393</v>
      </c>
      <c r="W177">
        <f t="shared" ca="1" si="91"/>
        <v>70.021821137917115</v>
      </c>
      <c r="X177">
        <f t="shared" ca="1" si="91"/>
        <v>65.577788887201137</v>
      </c>
      <c r="Y177">
        <f t="shared" ca="1" si="91"/>
        <v>8.0640911910010971</v>
      </c>
      <c r="Z177">
        <f t="shared" ca="1" si="91"/>
        <v>80.173826429524524</v>
      </c>
      <c r="AA177">
        <f t="shared" ca="1" si="91"/>
        <v>171.37942488376746</v>
      </c>
      <c r="AB177">
        <f t="shared" ca="1" si="91"/>
        <v>130.46674527049495</v>
      </c>
      <c r="AC177">
        <f t="shared" ca="1" si="91"/>
        <v>40.577183205649867</v>
      </c>
      <c r="AD177">
        <f t="shared" ca="1" si="91"/>
        <v>104.41116233319396</v>
      </c>
      <c r="AE177">
        <f t="shared" ca="1" si="91"/>
        <v>95.848230407233075</v>
      </c>
      <c r="AF177">
        <f t="shared" ca="1" si="91"/>
        <v>86.250376280204279</v>
      </c>
      <c r="AG177">
        <f t="shared" ca="1" si="91"/>
        <v>98.080364826311921</v>
      </c>
      <c r="AH177">
        <f t="shared" ca="1" si="91"/>
        <v>137.73420671813946</v>
      </c>
      <c r="AI177">
        <f t="shared" ca="1" si="91"/>
        <v>156.44411394478999</v>
      </c>
      <c r="AJ177">
        <f t="shared" ca="1" si="91"/>
        <v>63.482665486935709</v>
      </c>
      <c r="AK177">
        <f t="shared" ca="1" si="91"/>
        <v>154.13685897014722</v>
      </c>
      <c r="AL177">
        <f t="shared" ca="1" si="91"/>
        <v>39.082482730848731</v>
      </c>
      <c r="AM177">
        <f t="shared" ca="1" si="91"/>
        <v>93.572152475835921</v>
      </c>
      <c r="AN177">
        <f t="shared" ca="1" si="91"/>
        <v>72.562869743146052</v>
      </c>
      <c r="AO177">
        <f t="shared" ca="1" si="91"/>
        <v>94.284384821471534</v>
      </c>
      <c r="AP177">
        <f t="shared" ca="1" si="91"/>
        <v>133.72675620305262</v>
      </c>
      <c r="AQ177">
        <f t="shared" ca="1" si="91"/>
        <v>107.12115019949374</v>
      </c>
      <c r="AR177">
        <f t="shared" ca="1" si="91"/>
        <v>28.057824486222472</v>
      </c>
      <c r="AS177">
        <f t="shared" ca="1" si="91"/>
        <v>111.23608944817363</v>
      </c>
      <c r="AT177">
        <f t="shared" ca="1" si="91"/>
        <v>91.797322643866991</v>
      </c>
      <c r="AU177">
        <f t="shared" ca="1" si="91"/>
        <v>245.55498832199225</v>
      </c>
      <c r="AV177">
        <f t="shared" ca="1" si="91"/>
        <v>103.89508486138747</v>
      </c>
      <c r="AW177">
        <f t="shared" ca="1" si="91"/>
        <v>188.11393166184396</v>
      </c>
      <c r="AX177">
        <f t="shared" ca="1" si="91"/>
        <v>87.768603790014396</v>
      </c>
      <c r="AY177">
        <f t="shared" ca="1" si="91"/>
        <v>84.412841868824401</v>
      </c>
      <c r="AZ177">
        <f t="shared" ca="1" si="91"/>
        <v>165.49828691170234</v>
      </c>
      <c r="BA177">
        <f t="shared" ca="1" si="91"/>
        <v>117.76706594927268</v>
      </c>
      <c r="BB177">
        <f t="shared" ca="1" si="91"/>
        <v>100.17861275713858</v>
      </c>
      <c r="BC177">
        <f t="shared" ca="1" si="91"/>
        <v>46.793554748963558</v>
      </c>
      <c r="BD177">
        <f t="shared" ca="1" si="91"/>
        <v>83.637420220387014</v>
      </c>
      <c r="BE177">
        <f t="shared" ca="1" si="91"/>
        <v>136.44783138967679</v>
      </c>
      <c r="BF177">
        <f t="shared" ca="1" si="91"/>
        <v>117.42629045413456</v>
      </c>
      <c r="BG177">
        <f t="shared" ca="1" si="91"/>
        <v>46.988899527781605</v>
      </c>
      <c r="BH177">
        <f t="shared" ca="1" si="91"/>
        <v>57.701934113520274</v>
      </c>
      <c r="BI177">
        <f t="shared" ca="1" si="91"/>
        <v>7.4712455668623363</v>
      </c>
      <c r="BJ177">
        <f t="shared" ca="1" si="91"/>
        <v>71.895108252798636</v>
      </c>
      <c r="BK177">
        <f t="shared" ca="1" si="91"/>
        <v>152.58611253508465</v>
      </c>
      <c r="BL177">
        <f t="shared" ca="1" si="91"/>
        <v>158.95657059053264</v>
      </c>
      <c r="BM177">
        <f t="shared" ca="1" si="91"/>
        <v>120.13652152873399</v>
      </c>
      <c r="BN177">
        <f t="shared" ca="1" si="91"/>
        <v>86.151839727497133</v>
      </c>
      <c r="BO177">
        <f t="shared" ca="1" si="90"/>
        <v>104.44751586119672</v>
      </c>
      <c r="BP177">
        <f t="shared" ca="1" si="90"/>
        <v>199.77766668428018</v>
      </c>
      <c r="BQ177">
        <f t="shared" ca="1" si="90"/>
        <v>106.67125638520115</v>
      </c>
      <c r="BR177">
        <f t="shared" ca="1" si="90"/>
        <v>52.991760966153656</v>
      </c>
      <c r="BS177">
        <f t="shared" ca="1" si="90"/>
        <v>41.040320548165397</v>
      </c>
      <c r="BT177">
        <f t="shared" ca="1" si="90"/>
        <v>14.497590578668266</v>
      </c>
      <c r="BU177">
        <f t="shared" ca="1" si="90"/>
        <v>86.651816554801698</v>
      </c>
      <c r="BV177">
        <f t="shared" ca="1" si="90"/>
        <v>65.244302275894853</v>
      </c>
      <c r="BW177">
        <f t="shared" ca="1" si="90"/>
        <v>176.00251195002861</v>
      </c>
      <c r="BX177">
        <f t="shared" ca="1" si="90"/>
        <v>104.87105281768218</v>
      </c>
      <c r="BY177">
        <f t="shared" ca="1" si="90"/>
        <v>168.51043391820627</v>
      </c>
      <c r="BZ177">
        <f t="shared" ca="1" si="90"/>
        <v>127.83244782149208</v>
      </c>
      <c r="CA177">
        <f t="shared" ca="1" si="90"/>
        <v>67.444592458239612</v>
      </c>
      <c r="CB177">
        <f t="shared" ca="1" si="90"/>
        <v>118.78832970563548</v>
      </c>
      <c r="CC177">
        <f t="shared" ca="1" si="90"/>
        <v>45.29219305857147</v>
      </c>
      <c r="CD177">
        <f t="shared" ca="1" si="90"/>
        <v>124.02448333927551</v>
      </c>
      <c r="CE177">
        <f t="shared" ca="1" si="90"/>
        <v>52.582951575304534</v>
      </c>
      <c r="CF177">
        <f t="shared" ca="1" si="90"/>
        <v>147.74095567840143</v>
      </c>
      <c r="CG177">
        <f t="shared" ca="1" si="90"/>
        <v>99.451561591666277</v>
      </c>
      <c r="CH177">
        <f t="shared" ca="1" si="90"/>
        <v>171.55037740410128</v>
      </c>
      <c r="CI177">
        <f t="shared" ca="1" si="90"/>
        <v>132.18777722328301</v>
      </c>
      <c r="CJ177">
        <f t="shared" ca="1" si="90"/>
        <v>102.09578688010875</v>
      </c>
      <c r="CK177">
        <f t="shared" ca="1" si="90"/>
        <v>92.65771739622366</v>
      </c>
      <c r="CL177">
        <f t="shared" ca="1" si="90"/>
        <v>165.73531361310992</v>
      </c>
      <c r="CM177">
        <f t="shared" ca="1" si="90"/>
        <v>196.64410239776902</v>
      </c>
      <c r="CN177">
        <f t="shared" ca="1" si="90"/>
        <v>181.47574706481197</v>
      </c>
      <c r="CO177">
        <f t="shared" ca="1" si="90"/>
        <v>118.38480105481314</v>
      </c>
      <c r="CP177">
        <f t="shared" ca="1" si="90"/>
        <v>83.164059622039019</v>
      </c>
      <c r="CQ177">
        <f t="shared" ca="1" si="90"/>
        <v>211.40315368584515</v>
      </c>
      <c r="CR177">
        <f t="shared" ca="1" si="90"/>
        <v>6.7050723837506041</v>
      </c>
      <c r="CS177">
        <f t="shared" ca="1" si="90"/>
        <v>25.930782295134676</v>
      </c>
      <c r="CT177">
        <f t="shared" ca="1" si="90"/>
        <v>133.86778728496768</v>
      </c>
      <c r="CU177">
        <f t="shared" ca="1" si="90"/>
        <v>98.56875816443825</v>
      </c>
      <c r="CV177">
        <f t="shared" ca="1" si="90"/>
        <v>42.023956308875043</v>
      </c>
      <c r="CW177" s="15">
        <f t="shared" ca="1" si="90"/>
        <v>40.595901240250896</v>
      </c>
    </row>
    <row r="178" spans="2:101" x14ac:dyDescent="0.45">
      <c r="B178" s="14">
        <f t="shared" ca="1" si="67"/>
        <v>106.50222294350458</v>
      </c>
      <c r="C178">
        <f t="shared" ca="1" si="91"/>
        <v>85.219266838190336</v>
      </c>
      <c r="D178">
        <f t="shared" ca="1" si="91"/>
        <v>122.96544062137278</v>
      </c>
      <c r="E178">
        <f t="shared" ca="1" si="91"/>
        <v>90.40013085258289</v>
      </c>
      <c r="F178">
        <f t="shared" ca="1" si="91"/>
        <v>21.284830354037382</v>
      </c>
      <c r="G178">
        <f t="shared" ca="1" si="91"/>
        <v>173.75449421255303</v>
      </c>
      <c r="H178">
        <f t="shared" ca="1" si="91"/>
        <v>135.55261054999713</v>
      </c>
      <c r="I178">
        <f t="shared" ca="1" si="91"/>
        <v>79.369265436213439</v>
      </c>
      <c r="J178">
        <f t="shared" ca="1" si="91"/>
        <v>15.804865462669952</v>
      </c>
      <c r="K178">
        <f t="shared" ca="1" si="91"/>
        <v>60.896791863157766</v>
      </c>
      <c r="L178">
        <f t="shared" ca="1" si="91"/>
        <v>60.627106770524655</v>
      </c>
      <c r="M178">
        <f t="shared" ca="1" si="91"/>
        <v>51.49932974170261</v>
      </c>
      <c r="N178">
        <f t="shared" ca="1" si="91"/>
        <v>137.37189593138689</v>
      </c>
      <c r="O178">
        <f t="shared" ca="1" si="91"/>
        <v>148.12331729618069</v>
      </c>
      <c r="P178">
        <f t="shared" ca="1" si="91"/>
        <v>124.82356677905693</v>
      </c>
      <c r="Q178">
        <f t="shared" ca="1" si="91"/>
        <v>57.342131217274364</v>
      </c>
      <c r="R178">
        <f t="shared" ca="1" si="91"/>
        <v>50.869584860584872</v>
      </c>
      <c r="S178">
        <f t="shared" ca="1" si="91"/>
        <v>211.00939396972353</v>
      </c>
      <c r="T178">
        <f t="shared" ca="1" si="91"/>
        <v>132.90428140557566</v>
      </c>
      <c r="U178">
        <f t="shared" ca="1" si="91"/>
        <v>-26.349985641215824</v>
      </c>
      <c r="V178">
        <f t="shared" ca="1" si="91"/>
        <v>150.91120097413784</v>
      </c>
      <c r="W178">
        <f t="shared" ca="1" si="91"/>
        <v>170.71252090050649</v>
      </c>
      <c r="X178">
        <f t="shared" ca="1" si="91"/>
        <v>142.63670676603707</v>
      </c>
      <c r="Y178">
        <f t="shared" ca="1" si="91"/>
        <v>105.91864777827998</v>
      </c>
      <c r="Z178">
        <f t="shared" ca="1" si="91"/>
        <v>124.62373090222698</v>
      </c>
      <c r="AA178">
        <f t="shared" ca="1" si="91"/>
        <v>103.26735141941896</v>
      </c>
      <c r="AB178">
        <f t="shared" ca="1" si="91"/>
        <v>145.57276607167086</v>
      </c>
      <c r="AC178">
        <f t="shared" ca="1" si="91"/>
        <v>125.45048121574807</v>
      </c>
      <c r="AD178">
        <f t="shared" ca="1" si="91"/>
        <v>45.776428831751772</v>
      </c>
      <c r="AE178">
        <f t="shared" ca="1" si="91"/>
        <v>82.527287448986513</v>
      </c>
      <c r="AF178">
        <f t="shared" ca="1" si="91"/>
        <v>144.14074940725706</v>
      </c>
      <c r="AG178">
        <f t="shared" ca="1" si="91"/>
        <v>148.71806429895742</v>
      </c>
      <c r="AH178">
        <f t="shared" ca="1" si="91"/>
        <v>113.13595398018478</v>
      </c>
      <c r="AI178">
        <f t="shared" ca="1" si="91"/>
        <v>47.125265832701245</v>
      </c>
      <c r="AJ178">
        <f t="shared" ca="1" si="91"/>
        <v>66.025463227716571</v>
      </c>
      <c r="AK178">
        <f t="shared" ca="1" si="91"/>
        <v>66.91014775979977</v>
      </c>
      <c r="AL178">
        <f t="shared" ca="1" si="91"/>
        <v>163.23140286322393</v>
      </c>
      <c r="AM178">
        <f t="shared" ca="1" si="91"/>
        <v>100.20182501125201</v>
      </c>
      <c r="AN178">
        <f t="shared" ca="1" si="91"/>
        <v>93.571133512280397</v>
      </c>
      <c r="AO178">
        <f t="shared" ca="1" si="91"/>
        <v>160.62885086315799</v>
      </c>
      <c r="AP178">
        <f t="shared" ca="1" si="91"/>
        <v>96.866193402074046</v>
      </c>
      <c r="AQ178">
        <f t="shared" ca="1" si="91"/>
        <v>9.1875671722691266</v>
      </c>
      <c r="AR178">
        <f t="shared" ca="1" si="91"/>
        <v>185.97031319165276</v>
      </c>
      <c r="AS178">
        <f t="shared" ca="1" si="91"/>
        <v>120.89504581836552</v>
      </c>
      <c r="AT178">
        <f t="shared" ca="1" si="91"/>
        <v>68.459945280700651</v>
      </c>
      <c r="AU178">
        <f t="shared" ca="1" si="91"/>
        <v>23.667351863166544</v>
      </c>
      <c r="AV178">
        <f t="shared" ca="1" si="91"/>
        <v>146.23767485560961</v>
      </c>
      <c r="AW178">
        <f t="shared" ca="1" si="91"/>
        <v>150.27634503403837</v>
      </c>
      <c r="AX178">
        <f t="shared" ca="1" si="91"/>
        <v>103.28727170412338</v>
      </c>
      <c r="AY178">
        <f t="shared" ca="1" si="91"/>
        <v>164.38715283687344</v>
      </c>
      <c r="AZ178">
        <f t="shared" ca="1" si="91"/>
        <v>76.748637443673744</v>
      </c>
      <c r="BA178">
        <f t="shared" ca="1" si="91"/>
        <v>120.84137792595418</v>
      </c>
      <c r="BB178">
        <f t="shared" ca="1" si="91"/>
        <v>142.92578078604399</v>
      </c>
      <c r="BC178">
        <f t="shared" ca="1" si="91"/>
        <v>87.857283516474979</v>
      </c>
      <c r="BD178">
        <f t="shared" ca="1" si="91"/>
        <v>94.991963548190142</v>
      </c>
      <c r="BE178">
        <f t="shared" ca="1" si="91"/>
        <v>117.83434694654886</v>
      </c>
      <c r="BF178">
        <f t="shared" ca="1" si="91"/>
        <v>103.33624127568858</v>
      </c>
      <c r="BG178">
        <f t="shared" ca="1" si="91"/>
        <v>71.303515753082152</v>
      </c>
      <c r="BH178">
        <f t="shared" ca="1" si="91"/>
        <v>106.46956185228595</v>
      </c>
      <c r="BI178">
        <f t="shared" ca="1" si="91"/>
        <v>96.710318648911098</v>
      </c>
      <c r="BJ178">
        <f t="shared" ca="1" si="91"/>
        <v>76.442849938255335</v>
      </c>
      <c r="BK178">
        <f t="shared" ca="1" si="91"/>
        <v>125.51459884645962</v>
      </c>
      <c r="BL178">
        <f t="shared" ca="1" si="91"/>
        <v>18.539000809272679</v>
      </c>
      <c r="BM178">
        <f t="shared" ca="1" si="91"/>
        <v>14.24471860151624</v>
      </c>
      <c r="BN178">
        <f t="shared" ca="1" si="91"/>
        <v>149.01644527015796</v>
      </c>
      <c r="BO178">
        <f t="shared" ca="1" si="90"/>
        <v>193.42288697956616</v>
      </c>
      <c r="BP178">
        <f t="shared" ca="1" si="90"/>
        <v>184.0184048780786</v>
      </c>
      <c r="BQ178">
        <f t="shared" ca="1" si="90"/>
        <v>98.595482883416523</v>
      </c>
      <c r="BR178">
        <f t="shared" ca="1" si="90"/>
        <v>125.69654638034469</v>
      </c>
      <c r="BS178">
        <f t="shared" ca="1" si="90"/>
        <v>83.293707136894881</v>
      </c>
      <c r="BT178">
        <f t="shared" ca="1" si="90"/>
        <v>88.102610880847237</v>
      </c>
      <c r="BU178">
        <f t="shared" ca="1" si="90"/>
        <v>85.458622590742152</v>
      </c>
      <c r="BV178">
        <f t="shared" ca="1" si="90"/>
        <v>70.259278210741087</v>
      </c>
      <c r="BW178">
        <f t="shared" ca="1" si="90"/>
        <v>119.31737981852964</v>
      </c>
      <c r="BX178">
        <f t="shared" ca="1" si="90"/>
        <v>57.327013543829217</v>
      </c>
      <c r="BY178">
        <f t="shared" ca="1" si="90"/>
        <v>225.77465148955645</v>
      </c>
      <c r="BZ178">
        <f t="shared" ca="1" si="90"/>
        <v>117.23739615535884</v>
      </c>
      <c r="CA178">
        <f t="shared" ca="1" si="90"/>
        <v>101.16157075082519</v>
      </c>
      <c r="CB178">
        <f t="shared" ca="1" si="90"/>
        <v>191.09902309129208</v>
      </c>
      <c r="CC178">
        <f t="shared" ca="1" si="90"/>
        <v>105.65899302936029</v>
      </c>
      <c r="CD178">
        <f t="shared" ca="1" si="90"/>
        <v>81.17268992268599</v>
      </c>
      <c r="CE178">
        <f t="shared" ca="1" si="90"/>
        <v>68.720479052538948</v>
      </c>
      <c r="CF178">
        <f t="shared" ca="1" si="90"/>
        <v>113.8631594840128</v>
      </c>
      <c r="CG178">
        <f t="shared" ca="1" si="90"/>
        <v>-9.7224554822063567</v>
      </c>
      <c r="CH178">
        <f t="shared" ca="1" si="90"/>
        <v>56.212724016022705</v>
      </c>
      <c r="CI178">
        <f t="shared" ca="1" si="90"/>
        <v>136.00771519487361</v>
      </c>
      <c r="CJ178">
        <f t="shared" ca="1" si="90"/>
        <v>68.025028530897302</v>
      </c>
      <c r="CK178">
        <f t="shared" ca="1" si="90"/>
        <v>147.25615268154962</v>
      </c>
      <c r="CL178">
        <f t="shared" ca="1" si="90"/>
        <v>101.4155652936885</v>
      </c>
      <c r="CM178">
        <f t="shared" ca="1" si="90"/>
        <v>133.01319288554248</v>
      </c>
      <c r="CN178">
        <f t="shared" ca="1" si="90"/>
        <v>112.87489899282673</v>
      </c>
      <c r="CO178">
        <f t="shared" ca="1" si="90"/>
        <v>88.286781014944907</v>
      </c>
      <c r="CP178">
        <f t="shared" ca="1" si="90"/>
        <v>127.20107110773277</v>
      </c>
      <c r="CQ178">
        <f t="shared" ca="1" si="90"/>
        <v>110.82071664071782</v>
      </c>
      <c r="CR178">
        <f t="shared" ca="1" si="90"/>
        <v>120.20646938860929</v>
      </c>
      <c r="CS178">
        <f t="shared" ca="1" si="90"/>
        <v>-18.237790330568345</v>
      </c>
      <c r="CT178">
        <f t="shared" ca="1" si="90"/>
        <v>53.119128712454895</v>
      </c>
      <c r="CU178">
        <f t="shared" ca="1" si="90"/>
        <v>163.08319783949256</v>
      </c>
      <c r="CV178">
        <f t="shared" ca="1" si="90"/>
        <v>93.022574057071807</v>
      </c>
      <c r="CW178" s="15">
        <f t="shared" ca="1" si="90"/>
        <v>151.48539219056067</v>
      </c>
    </row>
    <row r="179" spans="2:101" x14ac:dyDescent="0.45">
      <c r="B179" s="14">
        <f t="shared" ca="1" si="67"/>
        <v>84.656347028196592</v>
      </c>
      <c r="C179">
        <f t="shared" ca="1" si="91"/>
        <v>94.508151876360103</v>
      </c>
      <c r="D179">
        <f t="shared" ca="1" si="91"/>
        <v>138.55262609116767</v>
      </c>
      <c r="E179">
        <f t="shared" ca="1" si="91"/>
        <v>94.472386723412541</v>
      </c>
      <c r="F179">
        <f t="shared" ca="1" si="91"/>
        <v>107.31727048267258</v>
      </c>
      <c r="G179">
        <f t="shared" ca="1" si="91"/>
        <v>41.89876337069812</v>
      </c>
      <c r="H179">
        <f t="shared" ca="1" si="91"/>
        <v>234.00656715360765</v>
      </c>
      <c r="I179">
        <f t="shared" ca="1" si="91"/>
        <v>161.15458063955225</v>
      </c>
      <c r="J179">
        <f t="shared" ca="1" si="91"/>
        <v>83.507035124437067</v>
      </c>
      <c r="K179">
        <f t="shared" ca="1" si="91"/>
        <v>79.283984205762835</v>
      </c>
      <c r="L179">
        <f t="shared" ca="1" si="91"/>
        <v>212.69668861918774</v>
      </c>
      <c r="M179">
        <f t="shared" ca="1" si="91"/>
        <v>129.30233400974879</v>
      </c>
      <c r="N179">
        <f t="shared" ca="1" si="91"/>
        <v>90.43123556097585</v>
      </c>
      <c r="O179">
        <f t="shared" ca="1" si="91"/>
        <v>46.695586681824899</v>
      </c>
      <c r="P179">
        <f t="shared" ca="1" si="91"/>
        <v>39.573022041668779</v>
      </c>
      <c r="Q179">
        <f t="shared" ca="1" si="91"/>
        <v>166.9321780023599</v>
      </c>
      <c r="R179">
        <f t="shared" ca="1" si="91"/>
        <v>86.846330076429467</v>
      </c>
      <c r="S179">
        <f t="shared" ca="1" si="91"/>
        <v>69.504073207599831</v>
      </c>
      <c r="T179">
        <f t="shared" ca="1" si="91"/>
        <v>108.38547284391677</v>
      </c>
      <c r="U179">
        <f t="shared" ca="1" si="91"/>
        <v>66.584373008989928</v>
      </c>
      <c r="V179">
        <f t="shared" ca="1" si="91"/>
        <v>135.51304510058853</v>
      </c>
      <c r="W179">
        <f t="shared" ca="1" si="91"/>
        <v>99.881781114868318</v>
      </c>
      <c r="X179">
        <f t="shared" ca="1" si="91"/>
        <v>100.16681745167963</v>
      </c>
      <c r="Y179">
        <f t="shared" ca="1" si="91"/>
        <v>32.134522959890219</v>
      </c>
      <c r="Z179">
        <f t="shared" ca="1" si="91"/>
        <v>42.852388359750208</v>
      </c>
      <c r="AA179">
        <f t="shared" ca="1" si="91"/>
        <v>78.727847713226225</v>
      </c>
      <c r="AB179">
        <f t="shared" ca="1" si="91"/>
        <v>30.140451177514564</v>
      </c>
      <c r="AC179">
        <f t="shared" ca="1" si="91"/>
        <v>68.640306432903202</v>
      </c>
      <c r="AD179">
        <f t="shared" ca="1" si="91"/>
        <v>81.606628812082619</v>
      </c>
      <c r="AE179">
        <f t="shared" ca="1" si="91"/>
        <v>77.777815169589843</v>
      </c>
      <c r="AF179">
        <f t="shared" ca="1" si="91"/>
        <v>138.70669536780653</v>
      </c>
      <c r="AG179">
        <f t="shared" ca="1" si="91"/>
        <v>126.5161891180541</v>
      </c>
      <c r="AH179">
        <f t="shared" ca="1" si="91"/>
        <v>2.3364734414763149</v>
      </c>
      <c r="AI179">
        <f t="shared" ca="1" si="91"/>
        <v>152.04882591633765</v>
      </c>
      <c r="AJ179">
        <f t="shared" ca="1" si="91"/>
        <v>155.83315674642284</v>
      </c>
      <c r="AK179">
        <f t="shared" ca="1" si="91"/>
        <v>126.69324992085393</v>
      </c>
      <c r="AL179">
        <f t="shared" ca="1" si="91"/>
        <v>114.71306740886043</v>
      </c>
      <c r="AM179">
        <f t="shared" ca="1" si="91"/>
        <v>56.828847020510317</v>
      </c>
      <c r="AN179">
        <f t="shared" ca="1" si="91"/>
        <v>141.5996328275329</v>
      </c>
      <c r="AO179">
        <f t="shared" ca="1" si="91"/>
        <v>139.95001035041486</v>
      </c>
      <c r="AP179">
        <f t="shared" ca="1" si="91"/>
        <v>83.146797354857469</v>
      </c>
      <c r="AQ179">
        <f t="shared" ca="1" si="91"/>
        <v>191.78916178754719</v>
      </c>
      <c r="AR179">
        <f t="shared" ca="1" si="91"/>
        <v>24.949522712540755</v>
      </c>
      <c r="AS179">
        <f t="shared" ca="1" si="91"/>
        <v>67.849862311784676</v>
      </c>
      <c r="AT179">
        <f t="shared" ca="1" si="91"/>
        <v>138.01178874834514</v>
      </c>
      <c r="AU179">
        <f t="shared" ca="1" si="91"/>
        <v>95.436246981384826</v>
      </c>
      <c r="AV179">
        <f t="shared" ca="1" si="91"/>
        <v>131.69536859912131</v>
      </c>
      <c r="AW179">
        <f t="shared" ca="1" si="91"/>
        <v>126.54876332744404</v>
      </c>
      <c r="AX179">
        <f t="shared" ca="1" si="91"/>
        <v>129.74529122013013</v>
      </c>
      <c r="AY179">
        <f t="shared" ca="1" si="91"/>
        <v>151.24192930690933</v>
      </c>
      <c r="AZ179">
        <f t="shared" ca="1" si="91"/>
        <v>101.65335815550306</v>
      </c>
      <c r="BA179">
        <f t="shared" ca="1" si="91"/>
        <v>83.47928678962711</v>
      </c>
      <c r="BB179">
        <f t="shared" ca="1" si="91"/>
        <v>65.966127790133555</v>
      </c>
      <c r="BC179">
        <f t="shared" ca="1" si="91"/>
        <v>207.77858424151344</v>
      </c>
      <c r="BD179">
        <f t="shared" ca="1" si="91"/>
        <v>28.332227124435008</v>
      </c>
      <c r="BE179">
        <f t="shared" ca="1" si="91"/>
        <v>77.035427973808169</v>
      </c>
      <c r="BF179">
        <f t="shared" ca="1" si="91"/>
        <v>3.2237539941651789</v>
      </c>
      <c r="BG179">
        <f t="shared" ca="1" si="91"/>
        <v>83.170215168336057</v>
      </c>
      <c r="BH179">
        <f t="shared" ca="1" si="91"/>
        <v>206.23492834083817</v>
      </c>
      <c r="BI179">
        <f t="shared" ca="1" si="91"/>
        <v>187.77105614577289</v>
      </c>
      <c r="BJ179">
        <f t="shared" ca="1" si="91"/>
        <v>160.53635718722899</v>
      </c>
      <c r="BK179">
        <f t="shared" ca="1" si="91"/>
        <v>141.11256116622098</v>
      </c>
      <c r="BL179">
        <f t="shared" ca="1" si="91"/>
        <v>94.94625242772095</v>
      </c>
      <c r="BM179">
        <f t="shared" ca="1" si="91"/>
        <v>114.5319312489772</v>
      </c>
      <c r="BN179">
        <f t="shared" ref="BN179:CW182" ca="1" si="92">_xlfn.NORM.INV(RAND(),100,50)</f>
        <v>57.091549132952558</v>
      </c>
      <c r="BO179">
        <f t="shared" ca="1" si="92"/>
        <v>35.688608763809498</v>
      </c>
      <c r="BP179">
        <f t="shared" ca="1" si="92"/>
        <v>65.714189821389624</v>
      </c>
      <c r="BQ179">
        <f t="shared" ca="1" si="92"/>
        <v>124.00618100935338</v>
      </c>
      <c r="BR179">
        <f t="shared" ca="1" si="92"/>
        <v>76.272050601968502</v>
      </c>
      <c r="BS179">
        <f t="shared" ca="1" si="92"/>
        <v>120.78102282827588</v>
      </c>
      <c r="BT179">
        <f t="shared" ca="1" si="92"/>
        <v>85.214089001137751</v>
      </c>
      <c r="BU179">
        <f t="shared" ca="1" si="92"/>
        <v>81.368851524108692</v>
      </c>
      <c r="BV179">
        <f t="shared" ca="1" si="92"/>
        <v>72.557162838200753</v>
      </c>
      <c r="BW179">
        <f t="shared" ca="1" si="92"/>
        <v>7.5944277198248784</v>
      </c>
      <c r="BX179">
        <f t="shared" ca="1" si="92"/>
        <v>41.710659839445483</v>
      </c>
      <c r="BY179">
        <f t="shared" ca="1" si="92"/>
        <v>102.71668138859737</v>
      </c>
      <c r="BZ179">
        <f t="shared" ca="1" si="92"/>
        <v>34.878612445872918</v>
      </c>
      <c r="CA179">
        <f t="shared" ca="1" si="92"/>
        <v>79.476088167772772</v>
      </c>
      <c r="CB179">
        <f t="shared" ca="1" si="92"/>
        <v>195.00996601177582</v>
      </c>
      <c r="CC179">
        <f t="shared" ca="1" si="92"/>
        <v>68.054502207242635</v>
      </c>
      <c r="CD179">
        <f t="shared" ca="1" si="92"/>
        <v>177.31660328945284</v>
      </c>
      <c r="CE179">
        <f t="shared" ca="1" si="92"/>
        <v>146.98795539836891</v>
      </c>
      <c r="CF179">
        <f t="shared" ca="1" si="92"/>
        <v>130.98726980450775</v>
      </c>
      <c r="CG179">
        <f t="shared" ca="1" si="92"/>
        <v>157.35013157357213</v>
      </c>
      <c r="CH179">
        <f t="shared" ca="1" si="92"/>
        <v>111.46254316973332</v>
      </c>
      <c r="CI179">
        <f t="shared" ca="1" si="92"/>
        <v>116.74544134880341</v>
      </c>
      <c r="CJ179">
        <f t="shared" ca="1" si="92"/>
        <v>26.193405888840175</v>
      </c>
      <c r="CK179">
        <f t="shared" ca="1" si="92"/>
        <v>85.483941076838633</v>
      </c>
      <c r="CL179">
        <f t="shared" ca="1" si="92"/>
        <v>155.75621369078107</v>
      </c>
      <c r="CM179">
        <f t="shared" ca="1" si="92"/>
        <v>129.23327220351007</v>
      </c>
      <c r="CN179">
        <f t="shared" ca="1" si="92"/>
        <v>122.94577051746367</v>
      </c>
      <c r="CO179">
        <f t="shared" ca="1" si="92"/>
        <v>115.20553785305674</v>
      </c>
      <c r="CP179">
        <f t="shared" ca="1" si="92"/>
        <v>118.05087716456542</v>
      </c>
      <c r="CQ179">
        <f t="shared" ca="1" si="92"/>
        <v>54.065495599500395</v>
      </c>
      <c r="CR179">
        <f t="shared" ca="1" si="92"/>
        <v>40.891686917734894</v>
      </c>
      <c r="CS179">
        <f t="shared" ca="1" si="92"/>
        <v>124.46074815721687</v>
      </c>
      <c r="CT179">
        <f t="shared" ca="1" si="92"/>
        <v>197.75207857394378</v>
      </c>
      <c r="CU179">
        <f t="shared" ca="1" si="92"/>
        <v>92.800804957811891</v>
      </c>
      <c r="CV179">
        <f t="shared" ca="1" si="92"/>
        <v>36.314207664535878</v>
      </c>
      <c r="CW179" s="15">
        <f t="shared" ca="1" si="92"/>
        <v>80.220368831729118</v>
      </c>
    </row>
    <row r="180" spans="2:101" x14ac:dyDescent="0.45">
      <c r="B180" s="14">
        <f t="shared" ca="1" si="67"/>
        <v>115.53373727891308</v>
      </c>
      <c r="C180">
        <f t="shared" ref="C180:BN183" ca="1" si="93">_xlfn.NORM.INV(RAND(),100,50)</f>
        <v>30.039681903203942</v>
      </c>
      <c r="D180">
        <f t="shared" ca="1" si="93"/>
        <v>112.28930394178214</v>
      </c>
      <c r="E180">
        <f t="shared" ca="1" si="93"/>
        <v>86.955996920882924</v>
      </c>
      <c r="F180">
        <f t="shared" ca="1" si="93"/>
        <v>116.37362703238412</v>
      </c>
      <c r="G180">
        <f t="shared" ca="1" si="93"/>
        <v>108.45486990446345</v>
      </c>
      <c r="H180">
        <f t="shared" ca="1" si="93"/>
        <v>259.48725249001592</v>
      </c>
      <c r="I180">
        <f t="shared" ca="1" si="93"/>
        <v>5.7974004191346467</v>
      </c>
      <c r="J180">
        <f t="shared" ca="1" si="93"/>
        <v>18.427915718046066</v>
      </c>
      <c r="K180">
        <f t="shared" ca="1" si="93"/>
        <v>111.28655913071273</v>
      </c>
      <c r="L180">
        <f t="shared" ca="1" si="93"/>
        <v>127.08634529380161</v>
      </c>
      <c r="M180">
        <f t="shared" ca="1" si="93"/>
        <v>118.44778919749096</v>
      </c>
      <c r="N180">
        <f t="shared" ca="1" si="93"/>
        <v>103.53258200759367</v>
      </c>
      <c r="O180">
        <f t="shared" ca="1" si="93"/>
        <v>16.773612298953338</v>
      </c>
      <c r="P180">
        <f t="shared" ca="1" si="93"/>
        <v>207.73701041900347</v>
      </c>
      <c r="Q180">
        <f t="shared" ca="1" si="93"/>
        <v>157.91251328356967</v>
      </c>
      <c r="R180">
        <f t="shared" ca="1" si="93"/>
        <v>97.129130814552738</v>
      </c>
      <c r="S180">
        <f t="shared" ca="1" si="93"/>
        <v>123.19714969838741</v>
      </c>
      <c r="T180">
        <f t="shared" ca="1" si="93"/>
        <v>59.958172252809014</v>
      </c>
      <c r="U180">
        <f t="shared" ca="1" si="93"/>
        <v>156.45169713905199</v>
      </c>
      <c r="V180">
        <f t="shared" ca="1" si="93"/>
        <v>32.341334131084494</v>
      </c>
      <c r="W180">
        <f t="shared" ca="1" si="93"/>
        <v>110.34545145732629</v>
      </c>
      <c r="X180">
        <f t="shared" ca="1" si="93"/>
        <v>178.94146703752028</v>
      </c>
      <c r="Y180">
        <f t="shared" ca="1" si="93"/>
        <v>119.93143854657083</v>
      </c>
      <c r="Z180">
        <f t="shared" ca="1" si="93"/>
        <v>176.79919594985421</v>
      </c>
      <c r="AA180">
        <f t="shared" ca="1" si="93"/>
        <v>102.09144450671015</v>
      </c>
      <c r="AB180">
        <f t="shared" ca="1" si="93"/>
        <v>99.976505108551933</v>
      </c>
      <c r="AC180">
        <f t="shared" ca="1" si="93"/>
        <v>90.018068630279771</v>
      </c>
      <c r="AD180">
        <f t="shared" ca="1" si="93"/>
        <v>168.53292745905833</v>
      </c>
      <c r="AE180">
        <f t="shared" ca="1" si="93"/>
        <v>126.03398661203313</v>
      </c>
      <c r="AF180">
        <f t="shared" ca="1" si="93"/>
        <v>181.06442955466389</v>
      </c>
      <c r="AG180">
        <f t="shared" ca="1" si="93"/>
        <v>44.67851433697664</v>
      </c>
      <c r="AH180">
        <f t="shared" ca="1" si="93"/>
        <v>90.864185227519201</v>
      </c>
      <c r="AI180">
        <f t="shared" ca="1" si="93"/>
        <v>74.566156697879833</v>
      </c>
      <c r="AJ180">
        <f t="shared" ca="1" si="93"/>
        <v>68.073387049117471</v>
      </c>
      <c r="AK180">
        <f t="shared" ca="1" si="93"/>
        <v>81.528378147270487</v>
      </c>
      <c r="AL180">
        <f t="shared" ca="1" si="93"/>
        <v>132.58148632653621</v>
      </c>
      <c r="AM180">
        <f t="shared" ca="1" si="93"/>
        <v>51.000132902568964</v>
      </c>
      <c r="AN180">
        <f t="shared" ca="1" si="93"/>
        <v>177.26983805163263</v>
      </c>
      <c r="AO180">
        <f t="shared" ca="1" si="93"/>
        <v>235.15097274236217</v>
      </c>
      <c r="AP180">
        <f t="shared" ca="1" si="93"/>
        <v>53.519128726302093</v>
      </c>
      <c r="AQ180">
        <f t="shared" ca="1" si="93"/>
        <v>72.632695985010315</v>
      </c>
      <c r="AR180">
        <f t="shared" ca="1" si="93"/>
        <v>59.274675251783691</v>
      </c>
      <c r="AS180">
        <f t="shared" ca="1" si="93"/>
        <v>100.43357484125679</v>
      </c>
      <c r="AT180">
        <f t="shared" ca="1" si="93"/>
        <v>141.81537048313723</v>
      </c>
      <c r="AU180">
        <f t="shared" ca="1" si="93"/>
        <v>53.855670010416389</v>
      </c>
      <c r="AV180">
        <f t="shared" ca="1" si="93"/>
        <v>127.50657799769097</v>
      </c>
      <c r="AW180">
        <f t="shared" ca="1" si="93"/>
        <v>27.203560409134653</v>
      </c>
      <c r="AX180">
        <f t="shared" ca="1" si="93"/>
        <v>146.08433353417004</v>
      </c>
      <c r="AY180">
        <f t="shared" ca="1" si="93"/>
        <v>59.809033647255944</v>
      </c>
      <c r="AZ180">
        <f t="shared" ca="1" si="93"/>
        <v>-38.051505998843169</v>
      </c>
      <c r="BA180">
        <f t="shared" ca="1" si="93"/>
        <v>41.253618806954037</v>
      </c>
      <c r="BB180">
        <f t="shared" ca="1" si="93"/>
        <v>76.821413069347685</v>
      </c>
      <c r="BC180">
        <f t="shared" ca="1" si="93"/>
        <v>107.21486004163405</v>
      </c>
      <c r="BD180">
        <f t="shared" ca="1" si="93"/>
        <v>174.62795102143463</v>
      </c>
      <c r="BE180">
        <f t="shared" ca="1" si="93"/>
        <v>110.17162621431532</v>
      </c>
      <c r="BF180">
        <f t="shared" ca="1" si="93"/>
        <v>5.4910948269288724</v>
      </c>
      <c r="BG180">
        <f t="shared" ca="1" si="93"/>
        <v>97.980416676060429</v>
      </c>
      <c r="BH180">
        <f t="shared" ca="1" si="93"/>
        <v>97.397170752877756</v>
      </c>
      <c r="BI180">
        <f t="shared" ca="1" si="93"/>
        <v>123.99582667203114</v>
      </c>
      <c r="BJ180">
        <f t="shared" ca="1" si="93"/>
        <v>102.99606310808369</v>
      </c>
      <c r="BK180">
        <f t="shared" ca="1" si="93"/>
        <v>25.022772933117395</v>
      </c>
      <c r="BL180">
        <f t="shared" ca="1" si="93"/>
        <v>161.82273608359651</v>
      </c>
      <c r="BM180">
        <f t="shared" ca="1" si="93"/>
        <v>92.867858614633874</v>
      </c>
      <c r="BN180">
        <f t="shared" ca="1" si="93"/>
        <v>131.78939274034482</v>
      </c>
      <c r="BO180">
        <f t="shared" ca="1" si="92"/>
        <v>32.617055590530768</v>
      </c>
      <c r="BP180">
        <f t="shared" ca="1" si="92"/>
        <v>140.52201868931141</v>
      </c>
      <c r="BQ180">
        <f t="shared" ca="1" si="92"/>
        <v>114.04239376143329</v>
      </c>
      <c r="BR180">
        <f t="shared" ca="1" si="92"/>
        <v>18.275121797938937</v>
      </c>
      <c r="BS180">
        <f t="shared" ca="1" si="92"/>
        <v>196.0269465954965</v>
      </c>
      <c r="BT180">
        <f t="shared" ca="1" si="92"/>
        <v>14.847995060845236</v>
      </c>
      <c r="BU180">
        <f t="shared" ca="1" si="92"/>
        <v>191.27359663073531</v>
      </c>
      <c r="BV180">
        <f t="shared" ca="1" si="92"/>
        <v>134.44555234740105</v>
      </c>
      <c r="BW180">
        <f t="shared" ca="1" si="92"/>
        <v>131.41883197593577</v>
      </c>
      <c r="BX180">
        <f t="shared" ca="1" si="92"/>
        <v>68.820384159899305</v>
      </c>
      <c r="BY180">
        <f t="shared" ca="1" si="92"/>
        <v>131.04448756051087</v>
      </c>
      <c r="BZ180">
        <f t="shared" ca="1" si="92"/>
        <v>79.474719498430275</v>
      </c>
      <c r="CA180">
        <f t="shared" ca="1" si="92"/>
        <v>29.176030303061722</v>
      </c>
      <c r="CB180">
        <f t="shared" ca="1" si="92"/>
        <v>94.409715697284497</v>
      </c>
      <c r="CC180">
        <f t="shared" ca="1" si="92"/>
        <v>147.16830626519106</v>
      </c>
      <c r="CD180">
        <f t="shared" ca="1" si="92"/>
        <v>113.15271604405038</v>
      </c>
      <c r="CE180">
        <f t="shared" ca="1" si="92"/>
        <v>108.2658471671182</v>
      </c>
      <c r="CF180">
        <f t="shared" ca="1" si="92"/>
        <v>44.620521727970029</v>
      </c>
      <c r="CG180">
        <f t="shared" ca="1" si="92"/>
        <v>68.801312279439799</v>
      </c>
      <c r="CH180">
        <f t="shared" ca="1" si="92"/>
        <v>120.08694533092951</v>
      </c>
      <c r="CI180">
        <f t="shared" ca="1" si="92"/>
        <v>-8.753686772614941</v>
      </c>
      <c r="CJ180">
        <f t="shared" ca="1" si="92"/>
        <v>117.69706132911558</v>
      </c>
      <c r="CK180">
        <f t="shared" ca="1" si="92"/>
        <v>49.788211155262864</v>
      </c>
      <c r="CL180">
        <f t="shared" ca="1" si="92"/>
        <v>68.298047904622962</v>
      </c>
      <c r="CM180">
        <f t="shared" ca="1" si="92"/>
        <v>90.346258465438808</v>
      </c>
      <c r="CN180">
        <f t="shared" ca="1" si="92"/>
        <v>170.98047393007892</v>
      </c>
      <c r="CO180">
        <f t="shared" ca="1" si="92"/>
        <v>71.042093304087473</v>
      </c>
      <c r="CP180">
        <f t="shared" ca="1" si="92"/>
        <v>87.249840518180307</v>
      </c>
      <c r="CQ180">
        <f t="shared" ca="1" si="92"/>
        <v>260.67443815658061</v>
      </c>
      <c r="CR180">
        <f t="shared" ca="1" si="92"/>
        <v>145.47499913621093</v>
      </c>
      <c r="CS180">
        <f t="shared" ca="1" si="92"/>
        <v>140.96150524719039</v>
      </c>
      <c r="CT180">
        <f t="shared" ca="1" si="92"/>
        <v>165.72472123340151</v>
      </c>
      <c r="CU180">
        <f t="shared" ca="1" si="92"/>
        <v>151.9641095142116</v>
      </c>
      <c r="CV180">
        <f t="shared" ca="1" si="92"/>
        <v>-4.8795787488160869</v>
      </c>
      <c r="CW180" s="15">
        <f t="shared" ca="1" si="92"/>
        <v>95.755840856443115</v>
      </c>
    </row>
    <row r="181" spans="2:101" x14ac:dyDescent="0.45">
      <c r="B181" s="14">
        <f t="shared" ca="1" si="67"/>
        <v>47.065512816309308</v>
      </c>
      <c r="C181">
        <f t="shared" ca="1" si="93"/>
        <v>70.851875033625078</v>
      </c>
      <c r="D181">
        <f t="shared" ca="1" si="93"/>
        <v>86.518132780672488</v>
      </c>
      <c r="E181">
        <f t="shared" ca="1" si="93"/>
        <v>135.70190747118389</v>
      </c>
      <c r="F181">
        <f t="shared" ca="1" si="93"/>
        <v>31.930864899350922</v>
      </c>
      <c r="G181">
        <f t="shared" ca="1" si="93"/>
        <v>172.86190838521509</v>
      </c>
      <c r="H181">
        <f t="shared" ca="1" si="93"/>
        <v>100.70982217731357</v>
      </c>
      <c r="I181">
        <f t="shared" ca="1" si="93"/>
        <v>39.90243969430005</v>
      </c>
      <c r="J181">
        <f t="shared" ca="1" si="93"/>
        <v>102.77919291074963</v>
      </c>
      <c r="K181">
        <f t="shared" ca="1" si="93"/>
        <v>115.25008830942078</v>
      </c>
      <c r="L181">
        <f t="shared" ca="1" si="93"/>
        <v>219.46352179344817</v>
      </c>
      <c r="M181">
        <f t="shared" ca="1" si="93"/>
        <v>122.77650008182574</v>
      </c>
      <c r="N181">
        <f t="shared" ca="1" si="93"/>
        <v>151.36322749280453</v>
      </c>
      <c r="O181">
        <f t="shared" ca="1" si="93"/>
        <v>72.150314371691223</v>
      </c>
      <c r="P181">
        <f t="shared" ca="1" si="93"/>
        <v>55.905083904784597</v>
      </c>
      <c r="Q181">
        <f t="shared" ca="1" si="93"/>
        <v>7.2965517699036866</v>
      </c>
      <c r="R181">
        <f t="shared" ca="1" si="93"/>
        <v>60.286580640986983</v>
      </c>
      <c r="S181">
        <f t="shared" ca="1" si="93"/>
        <v>191.00341793859988</v>
      </c>
      <c r="T181">
        <f t="shared" ca="1" si="93"/>
        <v>94.19514340171213</v>
      </c>
      <c r="U181">
        <f t="shared" ca="1" si="93"/>
        <v>98.728221795624279</v>
      </c>
      <c r="V181">
        <f t="shared" ca="1" si="93"/>
        <v>159.06150562919385</v>
      </c>
      <c r="W181">
        <f t="shared" ca="1" si="93"/>
        <v>202.69606112981404</v>
      </c>
      <c r="X181">
        <f t="shared" ca="1" si="93"/>
        <v>149.95772321365257</v>
      </c>
      <c r="Y181">
        <f t="shared" ca="1" si="93"/>
        <v>109.27837961378373</v>
      </c>
      <c r="Z181">
        <f t="shared" ca="1" si="93"/>
        <v>54.912774602907767</v>
      </c>
      <c r="AA181">
        <f t="shared" ca="1" si="93"/>
        <v>64.49034943208558</v>
      </c>
      <c r="AB181">
        <f t="shared" ca="1" si="93"/>
        <v>4.4726120291149698</v>
      </c>
      <c r="AC181">
        <f t="shared" ca="1" si="93"/>
        <v>181.10161249462615</v>
      </c>
      <c r="AD181">
        <f t="shared" ca="1" si="93"/>
        <v>214.94737884477178</v>
      </c>
      <c r="AE181">
        <f t="shared" ca="1" si="93"/>
        <v>63.673866277055254</v>
      </c>
      <c r="AF181">
        <f t="shared" ca="1" si="93"/>
        <v>17.152089847898793</v>
      </c>
      <c r="AG181">
        <f t="shared" ca="1" si="93"/>
        <v>139.75305319577495</v>
      </c>
      <c r="AH181">
        <f t="shared" ca="1" si="93"/>
        <v>124.43241823389032</v>
      </c>
      <c r="AI181">
        <f t="shared" ca="1" si="93"/>
        <v>115.52108656599819</v>
      </c>
      <c r="AJ181">
        <f t="shared" ca="1" si="93"/>
        <v>-5.8266573298746351</v>
      </c>
      <c r="AK181">
        <f t="shared" ca="1" si="93"/>
        <v>138.63534823767631</v>
      </c>
      <c r="AL181">
        <f t="shared" ca="1" si="93"/>
        <v>157.30608261350207</v>
      </c>
      <c r="AM181">
        <f t="shared" ca="1" si="93"/>
        <v>136.07828421241931</v>
      </c>
      <c r="AN181">
        <f t="shared" ca="1" si="93"/>
        <v>97.501156033902163</v>
      </c>
      <c r="AO181">
        <f t="shared" ca="1" si="93"/>
        <v>62.243113424848886</v>
      </c>
      <c r="AP181">
        <f t="shared" ca="1" si="93"/>
        <v>82.035947250441268</v>
      </c>
      <c r="AQ181">
        <f t="shared" ca="1" si="93"/>
        <v>86.094449239571873</v>
      </c>
      <c r="AR181">
        <f t="shared" ca="1" si="93"/>
        <v>137.0591912326791</v>
      </c>
      <c r="AS181">
        <f t="shared" ca="1" si="93"/>
        <v>139.91833206673695</v>
      </c>
      <c r="AT181">
        <f t="shared" ca="1" si="93"/>
        <v>117.62861337694054</v>
      </c>
      <c r="AU181">
        <f t="shared" ca="1" si="93"/>
        <v>176.18373557897465</v>
      </c>
      <c r="AV181">
        <f t="shared" ca="1" si="93"/>
        <v>86.141071094463598</v>
      </c>
      <c r="AW181">
        <f t="shared" ca="1" si="93"/>
        <v>223.21226116800244</v>
      </c>
      <c r="AX181">
        <f t="shared" ca="1" si="93"/>
        <v>112.97404218555462</v>
      </c>
      <c r="AY181">
        <f t="shared" ca="1" si="93"/>
        <v>98.794180456120969</v>
      </c>
      <c r="AZ181">
        <f t="shared" ca="1" si="93"/>
        <v>154.08610671505656</v>
      </c>
      <c r="BA181">
        <f t="shared" ca="1" si="93"/>
        <v>-17.33770191488297</v>
      </c>
      <c r="BB181">
        <f t="shared" ca="1" si="93"/>
        <v>161.9462875872631</v>
      </c>
      <c r="BC181">
        <f t="shared" ca="1" si="93"/>
        <v>20.505820887670524</v>
      </c>
      <c r="BD181">
        <f t="shared" ca="1" si="93"/>
        <v>125.49045592203355</v>
      </c>
      <c r="BE181">
        <f t="shared" ca="1" si="93"/>
        <v>74.551101968260838</v>
      </c>
      <c r="BF181">
        <f t="shared" ca="1" si="93"/>
        <v>35.061805643484945</v>
      </c>
      <c r="BG181">
        <f t="shared" ca="1" si="93"/>
        <v>59.849971781035947</v>
      </c>
      <c r="BH181">
        <f t="shared" ca="1" si="93"/>
        <v>209.25397453862394</v>
      </c>
      <c r="BI181">
        <f t="shared" ca="1" si="93"/>
        <v>89.182208890925679</v>
      </c>
      <c r="BJ181">
        <f t="shared" ca="1" si="93"/>
        <v>79.302473390813418</v>
      </c>
      <c r="BK181">
        <f t="shared" ca="1" si="93"/>
        <v>90.104666358344303</v>
      </c>
      <c r="BL181">
        <f t="shared" ca="1" si="93"/>
        <v>135.56030058579751</v>
      </c>
      <c r="BM181">
        <f t="shared" ca="1" si="93"/>
        <v>114.57478564686953</v>
      </c>
      <c r="BN181">
        <f t="shared" ca="1" si="93"/>
        <v>161.67549602487796</v>
      </c>
      <c r="BO181">
        <f t="shared" ca="1" si="92"/>
        <v>160.60461103615413</v>
      </c>
      <c r="BP181">
        <f t="shared" ca="1" si="92"/>
        <v>64.735015093762343</v>
      </c>
      <c r="BQ181">
        <f t="shared" ca="1" si="92"/>
        <v>129.81265211829279</v>
      </c>
      <c r="BR181">
        <f t="shared" ca="1" si="92"/>
        <v>24.445304971544431</v>
      </c>
      <c r="BS181">
        <f t="shared" ca="1" si="92"/>
        <v>107.03210650342217</v>
      </c>
      <c r="BT181">
        <f t="shared" ca="1" si="92"/>
        <v>115.98794164040341</v>
      </c>
      <c r="BU181">
        <f t="shared" ca="1" si="92"/>
        <v>141.10436125987835</v>
      </c>
      <c r="BV181">
        <f t="shared" ca="1" si="92"/>
        <v>162.72292009884353</v>
      </c>
      <c r="BW181">
        <f t="shared" ca="1" si="92"/>
        <v>93.098670330998743</v>
      </c>
      <c r="BX181">
        <f t="shared" ca="1" si="92"/>
        <v>8.3983287665055428</v>
      </c>
      <c r="BY181">
        <f t="shared" ca="1" si="92"/>
        <v>113.23691096960218</v>
      </c>
      <c r="BZ181">
        <f t="shared" ca="1" si="92"/>
        <v>113.15739304870422</v>
      </c>
      <c r="CA181">
        <f t="shared" ca="1" si="92"/>
        <v>37.153590576035967</v>
      </c>
      <c r="CB181">
        <f t="shared" ca="1" si="92"/>
        <v>141.67333570622714</v>
      </c>
      <c r="CC181">
        <f t="shared" ca="1" si="92"/>
        <v>116.65800426417292</v>
      </c>
      <c r="CD181">
        <f t="shared" ca="1" si="92"/>
        <v>70.56694170211513</v>
      </c>
      <c r="CE181">
        <f t="shared" ca="1" si="92"/>
        <v>71.364046912840053</v>
      </c>
      <c r="CF181">
        <f t="shared" ca="1" si="92"/>
        <v>119.97956189533566</v>
      </c>
      <c r="CG181">
        <f t="shared" ca="1" si="92"/>
        <v>53.202254284702406</v>
      </c>
      <c r="CH181">
        <f t="shared" ca="1" si="92"/>
        <v>109.06261578322422</v>
      </c>
      <c r="CI181">
        <f t="shared" ca="1" si="92"/>
        <v>129.35024828146783</v>
      </c>
      <c r="CJ181">
        <f t="shared" ca="1" si="92"/>
        <v>117.20615543111242</v>
      </c>
      <c r="CK181">
        <f t="shared" ca="1" si="92"/>
        <v>139.4526982617588</v>
      </c>
      <c r="CL181">
        <f t="shared" ca="1" si="92"/>
        <v>96.173382130497757</v>
      </c>
      <c r="CM181">
        <f t="shared" ca="1" si="92"/>
        <v>122.96004674047143</v>
      </c>
      <c r="CN181">
        <f t="shared" ca="1" si="92"/>
        <v>170.81574145422772</v>
      </c>
      <c r="CO181">
        <f t="shared" ca="1" si="92"/>
        <v>31.748963681660243</v>
      </c>
      <c r="CP181">
        <f t="shared" ca="1" si="92"/>
        <v>134.67203173787405</v>
      </c>
      <c r="CQ181">
        <f t="shared" ca="1" si="92"/>
        <v>10.970531908010571</v>
      </c>
      <c r="CR181">
        <f t="shared" ca="1" si="92"/>
        <v>187.75503144626794</v>
      </c>
      <c r="CS181">
        <f t="shared" ca="1" si="92"/>
        <v>114.8398738002754</v>
      </c>
      <c r="CT181">
        <f t="shared" ca="1" si="92"/>
        <v>29.540043488535744</v>
      </c>
      <c r="CU181">
        <f t="shared" ca="1" si="92"/>
        <v>95.555062644749952</v>
      </c>
      <c r="CV181">
        <f t="shared" ca="1" si="92"/>
        <v>179.96902802421096</v>
      </c>
      <c r="CW181" s="15">
        <f t="shared" ca="1" si="92"/>
        <v>164.54280272736918</v>
      </c>
    </row>
    <row r="182" spans="2:101" x14ac:dyDescent="0.45">
      <c r="B182" s="14">
        <f t="shared" ca="1" si="67"/>
        <v>107.77766097159335</v>
      </c>
      <c r="C182">
        <f t="shared" ca="1" si="93"/>
        <v>35.226640557699952</v>
      </c>
      <c r="D182">
        <f t="shared" ca="1" si="93"/>
        <v>93.571142348294131</v>
      </c>
      <c r="E182">
        <f t="shared" ca="1" si="93"/>
        <v>91.737649892741132</v>
      </c>
      <c r="F182">
        <f t="shared" ca="1" si="93"/>
        <v>121.33634400080355</v>
      </c>
      <c r="G182">
        <f t="shared" ca="1" si="93"/>
        <v>28.052091238340751</v>
      </c>
      <c r="H182">
        <f t="shared" ca="1" si="93"/>
        <v>43.801180942327932</v>
      </c>
      <c r="I182">
        <f t="shared" ca="1" si="93"/>
        <v>92.105182486483315</v>
      </c>
      <c r="J182">
        <f t="shared" ca="1" si="93"/>
        <v>80.503894677806898</v>
      </c>
      <c r="K182">
        <f t="shared" ca="1" si="93"/>
        <v>103.99023604171002</v>
      </c>
      <c r="L182">
        <f t="shared" ca="1" si="93"/>
        <v>154.79913110580131</v>
      </c>
      <c r="M182">
        <f t="shared" ca="1" si="93"/>
        <v>119.62210975471187</v>
      </c>
      <c r="N182">
        <f t="shared" ca="1" si="93"/>
        <v>61.299736567860322</v>
      </c>
      <c r="O182">
        <f t="shared" ca="1" si="93"/>
        <v>161.16189973057371</v>
      </c>
      <c r="P182">
        <f t="shared" ca="1" si="93"/>
        <v>147.70873023017884</v>
      </c>
      <c r="Q182">
        <f t="shared" ca="1" si="93"/>
        <v>-10.571386984540325</v>
      </c>
      <c r="R182">
        <f t="shared" ca="1" si="93"/>
        <v>154.59963241020228</v>
      </c>
      <c r="S182">
        <f t="shared" ca="1" si="93"/>
        <v>66.584745065811404</v>
      </c>
      <c r="T182">
        <f t="shared" ca="1" si="93"/>
        <v>149.36863681088491</v>
      </c>
      <c r="U182">
        <f t="shared" ca="1" si="93"/>
        <v>116.39187477300894</v>
      </c>
      <c r="V182">
        <f t="shared" ca="1" si="93"/>
        <v>123.27073746821031</v>
      </c>
      <c r="W182">
        <f t="shared" ca="1" si="93"/>
        <v>111.5252975211362</v>
      </c>
      <c r="X182">
        <f t="shared" ca="1" si="93"/>
        <v>191.0704451639229</v>
      </c>
      <c r="Y182">
        <f t="shared" ca="1" si="93"/>
        <v>132.4804119718298</v>
      </c>
      <c r="Z182">
        <f t="shared" ca="1" si="93"/>
        <v>38.935270440925137</v>
      </c>
      <c r="AA182">
        <f t="shared" ca="1" si="93"/>
        <v>122.92525281278186</v>
      </c>
      <c r="AB182">
        <f t="shared" ca="1" si="93"/>
        <v>79.411885703670748</v>
      </c>
      <c r="AC182">
        <f t="shared" ca="1" si="93"/>
        <v>123.35188219670775</v>
      </c>
      <c r="AD182">
        <f t="shared" ca="1" si="93"/>
        <v>160.60188489449058</v>
      </c>
      <c r="AE182">
        <f t="shared" ca="1" si="93"/>
        <v>137.17601327869716</v>
      </c>
      <c r="AF182">
        <f t="shared" ca="1" si="93"/>
        <v>79.53859396722757</v>
      </c>
      <c r="AG182">
        <f t="shared" ca="1" si="93"/>
        <v>168.81382779946014</v>
      </c>
      <c r="AH182">
        <f t="shared" ca="1" si="93"/>
        <v>111.90900702780971</v>
      </c>
      <c r="AI182">
        <f t="shared" ca="1" si="93"/>
        <v>113.43016113214864</v>
      </c>
      <c r="AJ182">
        <f t="shared" ca="1" si="93"/>
        <v>81.517813214107946</v>
      </c>
      <c r="AK182">
        <f t="shared" ca="1" si="93"/>
        <v>143.48601740926779</v>
      </c>
      <c r="AL182">
        <f t="shared" ca="1" si="93"/>
        <v>59.773524547590782</v>
      </c>
      <c r="AM182">
        <f t="shared" ca="1" si="93"/>
        <v>117.54385117685018</v>
      </c>
      <c r="AN182">
        <f t="shared" ca="1" si="93"/>
        <v>99.909669982107033</v>
      </c>
      <c r="AO182">
        <f t="shared" ca="1" si="93"/>
        <v>154.11163182926984</v>
      </c>
      <c r="AP182">
        <f t="shared" ca="1" si="93"/>
        <v>47.443026607285454</v>
      </c>
      <c r="AQ182">
        <f t="shared" ca="1" si="93"/>
        <v>28.016403550583647</v>
      </c>
      <c r="AR182">
        <f t="shared" ca="1" si="93"/>
        <v>-11.719346149869139</v>
      </c>
      <c r="AS182">
        <f t="shared" ca="1" si="93"/>
        <v>89.406206057290134</v>
      </c>
      <c r="AT182">
        <f t="shared" ca="1" si="93"/>
        <v>139.60021344022786</v>
      </c>
      <c r="AU182">
        <f t="shared" ca="1" si="93"/>
        <v>65.126098202267144</v>
      </c>
      <c r="AV182">
        <f t="shared" ca="1" si="93"/>
        <v>71.011559835359023</v>
      </c>
      <c r="AW182">
        <f t="shared" ca="1" si="93"/>
        <v>94.86415225402277</v>
      </c>
      <c r="AX182">
        <f t="shared" ca="1" si="93"/>
        <v>34.031396380828227</v>
      </c>
      <c r="AY182">
        <f t="shared" ca="1" si="93"/>
        <v>154.07309912119428</v>
      </c>
      <c r="AZ182">
        <f t="shared" ca="1" si="93"/>
        <v>139.08511344347033</v>
      </c>
      <c r="BA182">
        <f t="shared" ca="1" si="93"/>
        <v>73.15752592906307</v>
      </c>
      <c r="BB182">
        <f t="shared" ca="1" si="93"/>
        <v>137.17705465300185</v>
      </c>
      <c r="BC182">
        <f t="shared" ca="1" si="93"/>
        <v>58.86791337980047</v>
      </c>
      <c r="BD182">
        <f t="shared" ca="1" si="93"/>
        <v>43.703540476985637</v>
      </c>
      <c r="BE182">
        <f t="shared" ca="1" si="93"/>
        <v>49.965701957900734</v>
      </c>
      <c r="BF182">
        <f t="shared" ca="1" si="93"/>
        <v>106.44971125212741</v>
      </c>
      <c r="BG182">
        <f t="shared" ca="1" si="93"/>
        <v>206.70438033425449</v>
      </c>
      <c r="BH182">
        <f t="shared" ca="1" si="93"/>
        <v>67.892765600379363</v>
      </c>
      <c r="BI182">
        <f t="shared" ca="1" si="93"/>
        <v>106.7183383415521</v>
      </c>
      <c r="BJ182">
        <f t="shared" ca="1" si="93"/>
        <v>89.704591488983127</v>
      </c>
      <c r="BK182">
        <f t="shared" ca="1" si="93"/>
        <v>84.420445014850088</v>
      </c>
      <c r="BL182">
        <f t="shared" ca="1" si="93"/>
        <v>46.450248748827697</v>
      </c>
      <c r="BM182">
        <f t="shared" ca="1" si="93"/>
        <v>152.55800838676848</v>
      </c>
      <c r="BN182">
        <f t="shared" ca="1" si="93"/>
        <v>45.245420586213626</v>
      </c>
      <c r="BO182">
        <f t="shared" ca="1" si="92"/>
        <v>141.74655396663087</v>
      </c>
      <c r="BP182">
        <f t="shared" ca="1" si="92"/>
        <v>151.82969132943248</v>
      </c>
      <c r="BQ182">
        <f t="shared" ca="1" si="92"/>
        <v>88.041187933380016</v>
      </c>
      <c r="BR182">
        <f t="shared" ca="1" si="92"/>
        <v>204.29404603039822</v>
      </c>
      <c r="BS182">
        <f t="shared" ca="1" si="92"/>
        <v>109.89148390359077</v>
      </c>
      <c r="BT182">
        <f t="shared" ca="1" si="92"/>
        <v>135.6977117541152</v>
      </c>
      <c r="BU182">
        <f t="shared" ca="1" si="92"/>
        <v>-22.654033965928193</v>
      </c>
      <c r="BV182">
        <f t="shared" ca="1" si="92"/>
        <v>169.83191090387629</v>
      </c>
      <c r="BW182">
        <f t="shared" ca="1" si="92"/>
        <v>29.415291710577549</v>
      </c>
      <c r="BX182">
        <f t="shared" ca="1" si="92"/>
        <v>5.2854429465937329</v>
      </c>
      <c r="BY182">
        <f t="shared" ca="1" si="92"/>
        <v>149.02611055203454</v>
      </c>
      <c r="BZ182">
        <f t="shared" ca="1" si="92"/>
        <v>55.244634235235587</v>
      </c>
      <c r="CA182">
        <f t="shared" ca="1" si="92"/>
        <v>11.107350208901124</v>
      </c>
      <c r="CB182">
        <f t="shared" ca="1" si="92"/>
        <v>162.72059386710791</v>
      </c>
      <c r="CC182">
        <f t="shared" ca="1" si="92"/>
        <v>145.44763085739859</v>
      </c>
      <c r="CD182">
        <f t="shared" ca="1" si="92"/>
        <v>-79.117747016403342</v>
      </c>
      <c r="CE182">
        <f t="shared" ca="1" si="92"/>
        <v>177.68398687550103</v>
      </c>
      <c r="CF182">
        <f t="shared" ca="1" si="92"/>
        <v>55.354104218194863</v>
      </c>
      <c r="CG182">
        <f t="shared" ca="1" si="92"/>
        <v>107.17432742189176</v>
      </c>
      <c r="CH182">
        <f t="shared" ca="1" si="92"/>
        <v>-6.7492358146435976</v>
      </c>
      <c r="CI182">
        <f t="shared" ca="1" si="92"/>
        <v>113.6569229929718</v>
      </c>
      <c r="CJ182">
        <f t="shared" ca="1" si="92"/>
        <v>121.29539397774997</v>
      </c>
      <c r="CK182">
        <f t="shared" ca="1" si="92"/>
        <v>167.66827927274284</v>
      </c>
      <c r="CL182">
        <f t="shared" ca="1" si="92"/>
        <v>87.218710747069196</v>
      </c>
      <c r="CM182">
        <f t="shared" ca="1" si="92"/>
        <v>140.54912950820136</v>
      </c>
      <c r="CN182">
        <f t="shared" ca="1" si="92"/>
        <v>100.7276950368157</v>
      </c>
      <c r="CO182">
        <f t="shared" ca="1" si="92"/>
        <v>49.483113431434766</v>
      </c>
      <c r="CP182">
        <f t="shared" ca="1" si="92"/>
        <v>154.15813901472791</v>
      </c>
      <c r="CQ182">
        <f t="shared" ca="1" si="92"/>
        <v>26.725099548135717</v>
      </c>
      <c r="CR182">
        <f t="shared" ca="1" si="92"/>
        <v>6.0648786271905664</v>
      </c>
      <c r="CS182">
        <f t="shared" ca="1" si="92"/>
        <v>45.599629528993823</v>
      </c>
      <c r="CT182">
        <f t="shared" ca="1" si="92"/>
        <v>135.75424748872143</v>
      </c>
      <c r="CU182">
        <f t="shared" ca="1" si="92"/>
        <v>81.808357622294778</v>
      </c>
      <c r="CV182">
        <f t="shared" ca="1" si="92"/>
        <v>119.25143128929676</v>
      </c>
      <c r="CW182" s="15">
        <f t="shared" ca="1" si="92"/>
        <v>97.830689866285326</v>
      </c>
    </row>
    <row r="183" spans="2:101" x14ac:dyDescent="0.45">
      <c r="B183" s="14">
        <f t="shared" ca="1" si="67"/>
        <v>91.363593946907201</v>
      </c>
      <c r="C183">
        <f t="shared" ca="1" si="93"/>
        <v>170.12746886347628</v>
      </c>
      <c r="D183">
        <f t="shared" ca="1" si="93"/>
        <v>105.31419520070092</v>
      </c>
      <c r="E183">
        <f t="shared" ca="1" si="93"/>
        <v>2.2806573155169332</v>
      </c>
      <c r="F183">
        <f t="shared" ca="1" si="93"/>
        <v>141.6556173398609</v>
      </c>
      <c r="G183">
        <f t="shared" ca="1" si="93"/>
        <v>51.452231644069805</v>
      </c>
      <c r="H183">
        <f t="shared" ca="1" si="93"/>
        <v>71.750205077521841</v>
      </c>
      <c r="I183">
        <f t="shared" ca="1" si="93"/>
        <v>49.760089983533796</v>
      </c>
      <c r="J183">
        <f t="shared" ca="1" si="93"/>
        <v>57.514510040323934</v>
      </c>
      <c r="K183">
        <f t="shared" ca="1" si="93"/>
        <v>12.553029501179509</v>
      </c>
      <c r="L183">
        <f t="shared" ca="1" si="93"/>
        <v>83.931095163766756</v>
      </c>
      <c r="M183">
        <f t="shared" ca="1" si="93"/>
        <v>92.761913741296468</v>
      </c>
      <c r="N183">
        <f t="shared" ca="1" si="93"/>
        <v>97.98658027367641</v>
      </c>
      <c r="O183">
        <f t="shared" ca="1" si="93"/>
        <v>73.558517457409849</v>
      </c>
      <c r="P183">
        <f t="shared" ca="1" si="93"/>
        <v>116.65373258965334</v>
      </c>
      <c r="Q183">
        <f t="shared" ca="1" si="93"/>
        <v>110.21975377107584</v>
      </c>
      <c r="R183">
        <f t="shared" ca="1" si="93"/>
        <v>178.17379444950802</v>
      </c>
      <c r="S183">
        <f t="shared" ca="1" si="93"/>
        <v>151.24944915343448</v>
      </c>
      <c r="T183">
        <f t="shared" ca="1" si="93"/>
        <v>117.26595637773485</v>
      </c>
      <c r="U183">
        <f t="shared" ca="1" si="93"/>
        <v>87.208597808481628</v>
      </c>
      <c r="V183">
        <f t="shared" ca="1" si="93"/>
        <v>151.6636855954539</v>
      </c>
      <c r="W183">
        <f t="shared" ca="1" si="93"/>
        <v>78.414893536330283</v>
      </c>
      <c r="X183">
        <f t="shared" ca="1" si="93"/>
        <v>137.59286166764363</v>
      </c>
      <c r="Y183">
        <f t="shared" ca="1" si="93"/>
        <v>197.03650068371559</v>
      </c>
      <c r="Z183">
        <f t="shared" ca="1" si="93"/>
        <v>177.92521964769213</v>
      </c>
      <c r="AA183">
        <f t="shared" ca="1" si="93"/>
        <v>101.71829691979187</v>
      </c>
      <c r="AB183">
        <f t="shared" ca="1" si="93"/>
        <v>123.38047949204059</v>
      </c>
      <c r="AC183">
        <f t="shared" ca="1" si="93"/>
        <v>55.205817667139478</v>
      </c>
      <c r="AD183">
        <f t="shared" ca="1" si="93"/>
        <v>213.54526334652107</v>
      </c>
      <c r="AE183">
        <f t="shared" ca="1" si="93"/>
        <v>114.03249128302302</v>
      </c>
      <c r="AF183">
        <f t="shared" ca="1" si="93"/>
        <v>166.91809600404497</v>
      </c>
      <c r="AG183">
        <f t="shared" ca="1" si="93"/>
        <v>121.02193183760556</v>
      </c>
      <c r="AH183">
        <f t="shared" ca="1" si="93"/>
        <v>17.278312861931752</v>
      </c>
      <c r="AI183">
        <f t="shared" ca="1" si="93"/>
        <v>116.55597261306654</v>
      </c>
      <c r="AJ183">
        <f t="shared" ca="1" si="93"/>
        <v>109.8293131343961</v>
      </c>
      <c r="AK183">
        <f t="shared" ca="1" si="93"/>
        <v>117.8748657268107</v>
      </c>
      <c r="AL183">
        <f t="shared" ca="1" si="93"/>
        <v>165.37643601277011</v>
      </c>
      <c r="AM183">
        <f t="shared" ca="1" si="93"/>
        <v>72.182899940040429</v>
      </c>
      <c r="AN183">
        <f t="shared" ca="1" si="93"/>
        <v>154.1072722215022</v>
      </c>
      <c r="AO183">
        <f t="shared" ca="1" si="93"/>
        <v>42.02498128549027</v>
      </c>
      <c r="AP183">
        <f t="shared" ca="1" si="93"/>
        <v>91.935921129154622</v>
      </c>
      <c r="AQ183">
        <f t="shared" ca="1" si="93"/>
        <v>16.940514211532204</v>
      </c>
      <c r="AR183">
        <f t="shared" ca="1" si="93"/>
        <v>14.660179821763677</v>
      </c>
      <c r="AS183">
        <f t="shared" ca="1" si="93"/>
        <v>55.147550594226196</v>
      </c>
      <c r="AT183">
        <f t="shared" ca="1" si="93"/>
        <v>74.634458014453401</v>
      </c>
      <c r="AU183">
        <f t="shared" ca="1" si="93"/>
        <v>113.16208615235674</v>
      </c>
      <c r="AV183">
        <f t="shared" ca="1" si="93"/>
        <v>77.079598141824889</v>
      </c>
      <c r="AW183">
        <f t="shared" ca="1" si="93"/>
        <v>57.667845639462534</v>
      </c>
      <c r="AX183">
        <f t="shared" ca="1" si="93"/>
        <v>91.149755954744734</v>
      </c>
      <c r="AY183">
        <f t="shared" ca="1" si="93"/>
        <v>32.16825423306598</v>
      </c>
      <c r="AZ183">
        <f t="shared" ca="1" si="93"/>
        <v>67.540574836946234</v>
      </c>
      <c r="BA183">
        <f t="shared" ca="1" si="93"/>
        <v>86.298442021101508</v>
      </c>
      <c r="BB183">
        <f t="shared" ca="1" si="93"/>
        <v>79.732202192982868</v>
      </c>
      <c r="BC183">
        <f t="shared" ca="1" si="93"/>
        <v>116.71167315189653</v>
      </c>
      <c r="BD183">
        <f t="shared" ca="1" si="93"/>
        <v>103.87779721144531</v>
      </c>
      <c r="BE183">
        <f t="shared" ca="1" si="93"/>
        <v>150.78001705316871</v>
      </c>
      <c r="BF183">
        <f t="shared" ca="1" si="93"/>
        <v>148.95453617051925</v>
      </c>
      <c r="BG183">
        <f t="shared" ca="1" si="93"/>
        <v>77.374356896284496</v>
      </c>
      <c r="BH183">
        <f t="shared" ca="1" si="93"/>
        <v>202.85452576329467</v>
      </c>
      <c r="BI183">
        <f t="shared" ca="1" si="93"/>
        <v>68.498125775418927</v>
      </c>
      <c r="BJ183">
        <f t="shared" ca="1" si="93"/>
        <v>121.05629884289351</v>
      </c>
      <c r="BK183">
        <f t="shared" ca="1" si="93"/>
        <v>95.77453326401627</v>
      </c>
      <c r="BL183">
        <f t="shared" ca="1" si="93"/>
        <v>130.40139947126207</v>
      </c>
      <c r="BM183">
        <f t="shared" ca="1" si="93"/>
        <v>168.6474665005664</v>
      </c>
      <c r="BN183">
        <f t="shared" ref="BN183:CW186" ca="1" si="94">_xlfn.NORM.INV(RAND(),100,50)</f>
        <v>9.3384298225637252</v>
      </c>
      <c r="BO183">
        <f t="shared" ca="1" si="94"/>
        <v>52.700562381455917</v>
      </c>
      <c r="BP183">
        <f t="shared" ca="1" si="94"/>
        <v>56.838396442618496</v>
      </c>
      <c r="BQ183">
        <f t="shared" ca="1" si="94"/>
        <v>-27.671067263511517</v>
      </c>
      <c r="BR183">
        <f t="shared" ca="1" si="94"/>
        <v>38.575910959794513</v>
      </c>
      <c r="BS183">
        <f t="shared" ca="1" si="94"/>
        <v>142.29519838007784</v>
      </c>
      <c r="BT183">
        <f t="shared" ca="1" si="94"/>
        <v>94.983913877442362</v>
      </c>
      <c r="BU183">
        <f t="shared" ca="1" si="94"/>
        <v>154.75861251920674</v>
      </c>
      <c r="BV183">
        <f t="shared" ca="1" si="94"/>
        <v>9.733659960070014</v>
      </c>
      <c r="BW183">
        <f t="shared" ca="1" si="94"/>
        <v>154.21345694321914</v>
      </c>
      <c r="BX183">
        <f t="shared" ca="1" si="94"/>
        <v>23.077633389446461</v>
      </c>
      <c r="BY183">
        <f t="shared" ca="1" si="94"/>
        <v>87.155181033100703</v>
      </c>
      <c r="BZ183">
        <f t="shared" ca="1" si="94"/>
        <v>98.642974371463296</v>
      </c>
      <c r="CA183">
        <f t="shared" ca="1" si="94"/>
        <v>104.29953081122771</v>
      </c>
      <c r="CB183">
        <f t="shared" ca="1" si="94"/>
        <v>72.138043587476858</v>
      </c>
      <c r="CC183">
        <f t="shared" ca="1" si="94"/>
        <v>121.66357827956459</v>
      </c>
      <c r="CD183">
        <f t="shared" ca="1" si="94"/>
        <v>213.86097070366867</v>
      </c>
      <c r="CE183">
        <f t="shared" ca="1" si="94"/>
        <v>123.76403750377872</v>
      </c>
      <c r="CF183">
        <f t="shared" ca="1" si="94"/>
        <v>66.177499552823704</v>
      </c>
      <c r="CG183">
        <f t="shared" ca="1" si="94"/>
        <v>-40.085234130816161</v>
      </c>
      <c r="CH183">
        <f t="shared" ca="1" si="94"/>
        <v>110.56254015444077</v>
      </c>
      <c r="CI183">
        <f t="shared" ca="1" si="94"/>
        <v>135.11104223293421</v>
      </c>
      <c r="CJ183">
        <f t="shared" ca="1" si="94"/>
        <v>103.88340795770921</v>
      </c>
      <c r="CK183">
        <f t="shared" ca="1" si="94"/>
        <v>82.684926373452669</v>
      </c>
      <c r="CL183">
        <f t="shared" ca="1" si="94"/>
        <v>112.27354542933207</v>
      </c>
      <c r="CM183">
        <f t="shared" ca="1" si="94"/>
        <v>-24.130804199622375</v>
      </c>
      <c r="CN183">
        <f t="shared" ca="1" si="94"/>
        <v>33.335105786701178</v>
      </c>
      <c r="CO183">
        <f t="shared" ca="1" si="94"/>
        <v>183.914543857354</v>
      </c>
      <c r="CP183">
        <f t="shared" ca="1" si="94"/>
        <v>133.51720317003983</v>
      </c>
      <c r="CQ183">
        <f t="shared" ca="1" si="94"/>
        <v>82.861535487543208</v>
      </c>
      <c r="CR183">
        <f t="shared" ca="1" si="94"/>
        <v>164.75540198304901</v>
      </c>
      <c r="CS183">
        <f t="shared" ca="1" si="94"/>
        <v>158.69263478374688</v>
      </c>
      <c r="CT183">
        <f t="shared" ca="1" si="94"/>
        <v>135.74032877730673</v>
      </c>
      <c r="CU183">
        <f t="shared" ca="1" si="94"/>
        <v>97.739394139904618</v>
      </c>
      <c r="CV183">
        <f t="shared" ca="1" si="94"/>
        <v>62.918274729437663</v>
      </c>
      <c r="CW183" s="15">
        <f t="shared" ca="1" si="94"/>
        <v>50.972185016311741</v>
      </c>
    </row>
    <row r="184" spans="2:101" x14ac:dyDescent="0.45">
      <c r="B184" s="14">
        <f t="shared" ca="1" si="67"/>
        <v>39.155391183693077</v>
      </c>
      <c r="C184">
        <f t="shared" ref="C184:BN187" ca="1" si="95">_xlfn.NORM.INV(RAND(),100,50)</f>
        <v>70.364125145624712</v>
      </c>
      <c r="D184">
        <f t="shared" ca="1" si="95"/>
        <v>-19.204723905623069</v>
      </c>
      <c r="E184">
        <f t="shared" ca="1" si="95"/>
        <v>127.70823347379033</v>
      </c>
      <c r="F184">
        <f t="shared" ca="1" si="95"/>
        <v>78.292172977707807</v>
      </c>
      <c r="G184">
        <f t="shared" ca="1" si="95"/>
        <v>12.49579585030817</v>
      </c>
      <c r="H184">
        <f t="shared" ca="1" si="95"/>
        <v>103.70035243970837</v>
      </c>
      <c r="I184">
        <f t="shared" ca="1" si="95"/>
        <v>108.84998827863397</v>
      </c>
      <c r="J184">
        <f t="shared" ca="1" si="95"/>
        <v>51.003002043978825</v>
      </c>
      <c r="K184">
        <f t="shared" ca="1" si="95"/>
        <v>69.121851558828169</v>
      </c>
      <c r="L184">
        <f t="shared" ca="1" si="95"/>
        <v>89.634440377942866</v>
      </c>
      <c r="M184">
        <f t="shared" ca="1" si="95"/>
        <v>121.24329238446177</v>
      </c>
      <c r="N184">
        <f t="shared" ca="1" si="95"/>
        <v>19.289352750577038</v>
      </c>
      <c r="O184">
        <f t="shared" ca="1" si="95"/>
        <v>155.1440119067085</v>
      </c>
      <c r="P184">
        <f t="shared" ca="1" si="95"/>
        <v>54.893058198552644</v>
      </c>
      <c r="Q184">
        <f t="shared" ca="1" si="95"/>
        <v>149.97613792370581</v>
      </c>
      <c r="R184">
        <f t="shared" ca="1" si="95"/>
        <v>70.841339374755762</v>
      </c>
      <c r="S184">
        <f t="shared" ca="1" si="95"/>
        <v>131.79121611159837</v>
      </c>
      <c r="T184">
        <f t="shared" ca="1" si="95"/>
        <v>85.997116646266917</v>
      </c>
      <c r="U184">
        <f t="shared" ca="1" si="95"/>
        <v>115.54570200045745</v>
      </c>
      <c r="V184">
        <f t="shared" ca="1" si="95"/>
        <v>87.948190878320844</v>
      </c>
      <c r="W184">
        <f t="shared" ca="1" si="95"/>
        <v>108.71589104734366</v>
      </c>
      <c r="X184">
        <f t="shared" ca="1" si="95"/>
        <v>93.017095421746617</v>
      </c>
      <c r="Y184">
        <f t="shared" ca="1" si="95"/>
        <v>92.046551219236875</v>
      </c>
      <c r="Z184">
        <f t="shared" ca="1" si="95"/>
        <v>73.096326795487613</v>
      </c>
      <c r="AA184">
        <f t="shared" ca="1" si="95"/>
        <v>116.63174731502556</v>
      </c>
      <c r="AB184">
        <f t="shared" ca="1" si="95"/>
        <v>143.85245375016069</v>
      </c>
      <c r="AC184">
        <f t="shared" ca="1" si="95"/>
        <v>75.05558592386167</v>
      </c>
      <c r="AD184">
        <f t="shared" ca="1" si="95"/>
        <v>78.748992087641142</v>
      </c>
      <c r="AE184">
        <f t="shared" ca="1" si="95"/>
        <v>82.724593259515359</v>
      </c>
      <c r="AF184">
        <f t="shared" ca="1" si="95"/>
        <v>39.177923150356897</v>
      </c>
      <c r="AG184">
        <f t="shared" ca="1" si="95"/>
        <v>161.79660535984689</v>
      </c>
      <c r="AH184">
        <f t="shared" ca="1" si="95"/>
        <v>123.42114131619252</v>
      </c>
      <c r="AI184">
        <f t="shared" ca="1" si="95"/>
        <v>-18.329936128619323</v>
      </c>
      <c r="AJ184">
        <f t="shared" ca="1" si="95"/>
        <v>76.631331060684161</v>
      </c>
      <c r="AK184">
        <f t="shared" ca="1" si="95"/>
        <v>89.74933506710407</v>
      </c>
      <c r="AL184">
        <f t="shared" ca="1" si="95"/>
        <v>39.85302983054202</v>
      </c>
      <c r="AM184">
        <f t="shared" ca="1" si="95"/>
        <v>100.22159562782787</v>
      </c>
      <c r="AN184">
        <f t="shared" ca="1" si="95"/>
        <v>125.62136962086592</v>
      </c>
      <c r="AO184">
        <f t="shared" ca="1" si="95"/>
        <v>153.38771610159625</v>
      </c>
      <c r="AP184">
        <f t="shared" ca="1" si="95"/>
        <v>91.40557870053189</v>
      </c>
      <c r="AQ184">
        <f t="shared" ca="1" si="95"/>
        <v>72.083781873036259</v>
      </c>
      <c r="AR184">
        <f t="shared" ca="1" si="95"/>
        <v>59.478862895894203</v>
      </c>
      <c r="AS184">
        <f t="shared" ca="1" si="95"/>
        <v>112.14845216436713</v>
      </c>
      <c r="AT184">
        <f t="shared" ca="1" si="95"/>
        <v>123.89930267346665</v>
      </c>
      <c r="AU184">
        <f t="shared" ca="1" si="95"/>
        <v>146.86060032408986</v>
      </c>
      <c r="AV184">
        <f t="shared" ca="1" si="95"/>
        <v>91.6125606096589</v>
      </c>
      <c r="AW184">
        <f t="shared" ca="1" si="95"/>
        <v>91.632443614103664</v>
      </c>
      <c r="AX184">
        <f t="shared" ca="1" si="95"/>
        <v>184.78146493664724</v>
      </c>
      <c r="AY184">
        <f t="shared" ca="1" si="95"/>
        <v>112.05808441779232</v>
      </c>
      <c r="AZ184">
        <f t="shared" ca="1" si="95"/>
        <v>51.607151548346799</v>
      </c>
      <c r="BA184">
        <f t="shared" ca="1" si="95"/>
        <v>5.1418978031503144</v>
      </c>
      <c r="BB184">
        <f t="shared" ca="1" si="95"/>
        <v>84.7246525351174</v>
      </c>
      <c r="BC184">
        <f t="shared" ca="1" si="95"/>
        <v>61.899529968304833</v>
      </c>
      <c r="BD184">
        <f t="shared" ca="1" si="95"/>
        <v>79.579935717110345</v>
      </c>
      <c r="BE184">
        <f t="shared" ca="1" si="95"/>
        <v>116.25447096118947</v>
      </c>
      <c r="BF184">
        <f t="shared" ca="1" si="95"/>
        <v>102.51941677185854</v>
      </c>
      <c r="BG184">
        <f t="shared" ca="1" si="95"/>
        <v>158.98265386176743</v>
      </c>
      <c r="BH184">
        <f t="shared" ca="1" si="95"/>
        <v>56.72668259704507</v>
      </c>
      <c r="BI184">
        <f t="shared" ca="1" si="95"/>
        <v>134.77638832842803</v>
      </c>
      <c r="BJ184">
        <f t="shared" ca="1" si="95"/>
        <v>164.3035382013428</v>
      </c>
      <c r="BK184">
        <f t="shared" ca="1" si="95"/>
        <v>177.23236924538685</v>
      </c>
      <c r="BL184">
        <f t="shared" ca="1" si="95"/>
        <v>52.861054603469363</v>
      </c>
      <c r="BM184">
        <f t="shared" ca="1" si="95"/>
        <v>44.754433851485729</v>
      </c>
      <c r="BN184">
        <f t="shared" ca="1" si="95"/>
        <v>139.18640511669614</v>
      </c>
      <c r="BO184">
        <f t="shared" ca="1" si="94"/>
        <v>55.90010073855467</v>
      </c>
      <c r="BP184">
        <f t="shared" ca="1" si="94"/>
        <v>78.5185332438557</v>
      </c>
      <c r="BQ184">
        <f t="shared" ca="1" si="94"/>
        <v>140.40377485952905</v>
      </c>
      <c r="BR184">
        <f t="shared" ca="1" si="94"/>
        <v>102.56277051079037</v>
      </c>
      <c r="BS184">
        <f t="shared" ca="1" si="94"/>
        <v>145.81921583865926</v>
      </c>
      <c r="BT184">
        <f t="shared" ca="1" si="94"/>
        <v>130.365325534292</v>
      </c>
      <c r="BU184">
        <f t="shared" ca="1" si="94"/>
        <v>103.21554523196373</v>
      </c>
      <c r="BV184">
        <f t="shared" ca="1" si="94"/>
        <v>134.25574703712078</v>
      </c>
      <c r="BW184">
        <f t="shared" ca="1" si="94"/>
        <v>247.35304052975101</v>
      </c>
      <c r="BX184">
        <f t="shared" ca="1" si="94"/>
        <v>53.110420005194875</v>
      </c>
      <c r="BY184">
        <f t="shared" ca="1" si="94"/>
        <v>76.342369712368495</v>
      </c>
      <c r="BZ184">
        <f t="shared" ca="1" si="94"/>
        <v>-28.32903007266367</v>
      </c>
      <c r="CA184">
        <f t="shared" ca="1" si="94"/>
        <v>73.842237044998228</v>
      </c>
      <c r="CB184">
        <f t="shared" ca="1" si="94"/>
        <v>149.30147413262438</v>
      </c>
      <c r="CC184">
        <f t="shared" ca="1" si="94"/>
        <v>-12.335836276048511</v>
      </c>
      <c r="CD184">
        <f t="shared" ca="1" si="94"/>
        <v>82.441905077206471</v>
      </c>
      <c r="CE184">
        <f t="shared" ca="1" si="94"/>
        <v>81.968945048236989</v>
      </c>
      <c r="CF184">
        <f t="shared" ca="1" si="94"/>
        <v>146.26388618432171</v>
      </c>
      <c r="CG184">
        <f t="shared" ca="1" si="94"/>
        <v>140.65034376714272</v>
      </c>
      <c r="CH184">
        <f t="shared" ca="1" si="94"/>
        <v>105.64010411090787</v>
      </c>
      <c r="CI184">
        <f t="shared" ca="1" si="94"/>
        <v>106.29210453100838</v>
      </c>
      <c r="CJ184">
        <f t="shared" ca="1" si="94"/>
        <v>117.46223431995577</v>
      </c>
      <c r="CK184">
        <f t="shared" ca="1" si="94"/>
        <v>95.124897408457173</v>
      </c>
      <c r="CL184">
        <f t="shared" ca="1" si="94"/>
        <v>114.18692046753489</v>
      </c>
      <c r="CM184">
        <f t="shared" ca="1" si="94"/>
        <v>82.292335512267286</v>
      </c>
      <c r="CN184">
        <f t="shared" ca="1" si="94"/>
        <v>18.251321505870564</v>
      </c>
      <c r="CO184">
        <f t="shared" ca="1" si="94"/>
        <v>126.82501970405121</v>
      </c>
      <c r="CP184">
        <f t="shared" ca="1" si="94"/>
        <v>176.15702078192689</v>
      </c>
      <c r="CQ184">
        <f t="shared" ca="1" si="94"/>
        <v>66.597267993774182</v>
      </c>
      <c r="CR184">
        <f t="shared" ca="1" si="94"/>
        <v>192.86500705232785</v>
      </c>
      <c r="CS184">
        <f t="shared" ca="1" si="94"/>
        <v>85.450995304953196</v>
      </c>
      <c r="CT184">
        <f t="shared" ca="1" si="94"/>
        <v>29.051723085660058</v>
      </c>
      <c r="CU184">
        <f t="shared" ca="1" si="94"/>
        <v>58.281021150776638</v>
      </c>
      <c r="CV184">
        <f t="shared" ca="1" si="94"/>
        <v>167.21907340830535</v>
      </c>
      <c r="CW184" s="15">
        <f t="shared" ca="1" si="94"/>
        <v>159.78563885729534</v>
      </c>
    </row>
    <row r="185" spans="2:101" x14ac:dyDescent="0.45">
      <c r="B185" s="14">
        <f t="shared" ca="1" si="67"/>
        <v>119.28569349162206</v>
      </c>
      <c r="C185">
        <f t="shared" ca="1" si="95"/>
        <v>85.786922523108046</v>
      </c>
      <c r="D185">
        <f t="shared" ca="1" si="95"/>
        <v>118.98945837130776</v>
      </c>
      <c r="E185">
        <f t="shared" ca="1" si="95"/>
        <v>70.838387181487633</v>
      </c>
      <c r="F185">
        <f t="shared" ca="1" si="95"/>
        <v>68.870062059782484</v>
      </c>
      <c r="G185">
        <f t="shared" ca="1" si="95"/>
        <v>130.33844638637643</v>
      </c>
      <c r="H185">
        <f t="shared" ca="1" si="95"/>
        <v>98.538226494354532</v>
      </c>
      <c r="I185">
        <f t="shared" ca="1" si="95"/>
        <v>125.98336227444025</v>
      </c>
      <c r="J185">
        <f t="shared" ca="1" si="95"/>
        <v>76.970981653433938</v>
      </c>
      <c r="K185">
        <f t="shared" ca="1" si="95"/>
        <v>68.413152159705589</v>
      </c>
      <c r="L185">
        <f t="shared" ca="1" si="95"/>
        <v>144.90529277380892</v>
      </c>
      <c r="M185">
        <f t="shared" ca="1" si="95"/>
        <v>110.00085644988677</v>
      </c>
      <c r="N185">
        <f t="shared" ca="1" si="95"/>
        <v>18.714205310272888</v>
      </c>
      <c r="O185">
        <f t="shared" ca="1" si="95"/>
        <v>41.182210610200585</v>
      </c>
      <c r="P185">
        <f t="shared" ca="1" si="95"/>
        <v>62.963817131355263</v>
      </c>
      <c r="Q185">
        <f t="shared" ca="1" si="95"/>
        <v>103.84592032416668</v>
      </c>
      <c r="R185">
        <f t="shared" ca="1" si="95"/>
        <v>87.082057696736598</v>
      </c>
      <c r="S185">
        <f t="shared" ca="1" si="95"/>
        <v>135.44268494467127</v>
      </c>
      <c r="T185">
        <f t="shared" ca="1" si="95"/>
        <v>95.296584101897437</v>
      </c>
      <c r="U185">
        <f t="shared" ca="1" si="95"/>
        <v>64.413643724557886</v>
      </c>
      <c r="V185">
        <f t="shared" ca="1" si="95"/>
        <v>143.43133571718448</v>
      </c>
      <c r="W185">
        <f t="shared" ca="1" si="95"/>
        <v>161.68245344882214</v>
      </c>
      <c r="X185">
        <f t="shared" ca="1" si="95"/>
        <v>131.47837345069738</v>
      </c>
      <c r="Y185">
        <f t="shared" ca="1" si="95"/>
        <v>112.61981050403077</v>
      </c>
      <c r="Z185">
        <f t="shared" ca="1" si="95"/>
        <v>84.503193766188915</v>
      </c>
      <c r="AA185">
        <f t="shared" ca="1" si="95"/>
        <v>88.920050099310316</v>
      </c>
      <c r="AB185">
        <f t="shared" ca="1" si="95"/>
        <v>97.645745174014635</v>
      </c>
      <c r="AC185">
        <f t="shared" ca="1" si="95"/>
        <v>18.971056609506348</v>
      </c>
      <c r="AD185">
        <f t="shared" ca="1" si="95"/>
        <v>145.38266285476428</v>
      </c>
      <c r="AE185">
        <f t="shared" ca="1" si="95"/>
        <v>51.420842677435061</v>
      </c>
      <c r="AF185">
        <f t="shared" ca="1" si="95"/>
        <v>71.205281215430205</v>
      </c>
      <c r="AG185">
        <f t="shared" ca="1" si="95"/>
        <v>135.92911308218902</v>
      </c>
      <c r="AH185">
        <f t="shared" ca="1" si="95"/>
        <v>154.62214468058826</v>
      </c>
      <c r="AI185">
        <f t="shared" ca="1" si="95"/>
        <v>144.59263589361558</v>
      </c>
      <c r="AJ185">
        <f t="shared" ca="1" si="95"/>
        <v>181.98037866042137</v>
      </c>
      <c r="AK185">
        <f t="shared" ca="1" si="95"/>
        <v>80.797222041239081</v>
      </c>
      <c r="AL185">
        <f t="shared" ca="1" si="95"/>
        <v>106.52596536220189</v>
      </c>
      <c r="AM185">
        <f t="shared" ca="1" si="95"/>
        <v>123.71798609708783</v>
      </c>
      <c r="AN185">
        <f t="shared" ca="1" si="95"/>
        <v>45.898701907529912</v>
      </c>
      <c r="AO185">
        <f t="shared" ca="1" si="95"/>
        <v>22.23191950038462</v>
      </c>
      <c r="AP185">
        <f t="shared" ca="1" si="95"/>
        <v>109.52683509714282</v>
      </c>
      <c r="AQ185">
        <f t="shared" ca="1" si="95"/>
        <v>72.657960153067961</v>
      </c>
      <c r="AR185">
        <f t="shared" ca="1" si="95"/>
        <v>50.045038454108479</v>
      </c>
      <c r="AS185">
        <f t="shared" ca="1" si="95"/>
        <v>123.2622002280817</v>
      </c>
      <c r="AT185">
        <f t="shared" ca="1" si="95"/>
        <v>128.17694922416251</v>
      </c>
      <c r="AU185">
        <f t="shared" ca="1" si="95"/>
        <v>155.84561246722183</v>
      </c>
      <c r="AV185">
        <f t="shared" ca="1" si="95"/>
        <v>128.83452024429053</v>
      </c>
      <c r="AW185">
        <f t="shared" ca="1" si="95"/>
        <v>64.825119929498186</v>
      </c>
      <c r="AX185">
        <f t="shared" ca="1" si="95"/>
        <v>62.332981345578602</v>
      </c>
      <c r="AY185">
        <f t="shared" ca="1" si="95"/>
        <v>91.658077011618502</v>
      </c>
      <c r="AZ185">
        <f t="shared" ca="1" si="95"/>
        <v>61.687838546541009</v>
      </c>
      <c r="BA185">
        <f t="shared" ca="1" si="95"/>
        <v>48.542258446434829</v>
      </c>
      <c r="BB185">
        <f t="shared" ca="1" si="95"/>
        <v>95.903712306779909</v>
      </c>
      <c r="BC185">
        <f t="shared" ca="1" si="95"/>
        <v>150.1973740817979</v>
      </c>
      <c r="BD185">
        <f t="shared" ca="1" si="95"/>
        <v>81.596800838675762</v>
      </c>
      <c r="BE185">
        <f t="shared" ca="1" si="95"/>
        <v>62.442221499031334</v>
      </c>
      <c r="BF185">
        <f t="shared" ca="1" si="95"/>
        <v>112.66266212944008</v>
      </c>
      <c r="BG185">
        <f t="shared" ca="1" si="95"/>
        <v>88.293610623625142</v>
      </c>
      <c r="BH185">
        <f t="shared" ca="1" si="95"/>
        <v>49.859034494030652</v>
      </c>
      <c r="BI185">
        <f t="shared" ca="1" si="95"/>
        <v>-28.495712896589851</v>
      </c>
      <c r="BJ185">
        <f t="shared" ca="1" si="95"/>
        <v>178.24506162392083</v>
      </c>
      <c r="BK185">
        <f t="shared" ca="1" si="95"/>
        <v>148.44264271293181</v>
      </c>
      <c r="BL185">
        <f t="shared" ca="1" si="95"/>
        <v>75.447747152063627</v>
      </c>
      <c r="BM185">
        <f t="shared" ca="1" si="95"/>
        <v>132.55814793266961</v>
      </c>
      <c r="BN185">
        <f t="shared" ca="1" si="95"/>
        <v>107.88638583146829</v>
      </c>
      <c r="BO185">
        <f t="shared" ca="1" si="94"/>
        <v>18.2665247985191</v>
      </c>
      <c r="BP185">
        <f t="shared" ca="1" si="94"/>
        <v>164.78165342608179</v>
      </c>
      <c r="BQ185">
        <f t="shared" ca="1" si="94"/>
        <v>101.11583067973775</v>
      </c>
      <c r="BR185">
        <f t="shared" ca="1" si="94"/>
        <v>55.872098268607019</v>
      </c>
      <c r="BS185">
        <f t="shared" ca="1" si="94"/>
        <v>99.926146874937601</v>
      </c>
      <c r="BT185">
        <f t="shared" ca="1" si="94"/>
        <v>105.43589700436377</v>
      </c>
      <c r="BU185">
        <f t="shared" ca="1" si="94"/>
        <v>110.36214790653653</v>
      </c>
      <c r="BV185">
        <f t="shared" ca="1" si="94"/>
        <v>65.972536763409153</v>
      </c>
      <c r="BW185">
        <f t="shared" ca="1" si="94"/>
        <v>185.67055793380698</v>
      </c>
      <c r="BX185">
        <f t="shared" ca="1" si="94"/>
        <v>142.63402298069664</v>
      </c>
      <c r="BY185">
        <f t="shared" ca="1" si="94"/>
        <v>88.409210904116662</v>
      </c>
      <c r="BZ185">
        <f t="shared" ca="1" si="94"/>
        <v>-11.989922823664955</v>
      </c>
      <c r="CA185">
        <f t="shared" ca="1" si="94"/>
        <v>91.379643639602307</v>
      </c>
      <c r="CB185">
        <f t="shared" ca="1" si="94"/>
        <v>144.4496739808904</v>
      </c>
      <c r="CC185">
        <f t="shared" ca="1" si="94"/>
        <v>87.327600386134435</v>
      </c>
      <c r="CD185">
        <f t="shared" ca="1" si="94"/>
        <v>49.166729771980009</v>
      </c>
      <c r="CE185">
        <f t="shared" ca="1" si="94"/>
        <v>39.829829244812544</v>
      </c>
      <c r="CF185">
        <f t="shared" ca="1" si="94"/>
        <v>143.46437269900611</v>
      </c>
      <c r="CG185">
        <f t="shared" ca="1" si="94"/>
        <v>77.363048204674584</v>
      </c>
      <c r="CH185">
        <f t="shared" ca="1" si="94"/>
        <v>160.1671396147089</v>
      </c>
      <c r="CI185">
        <f t="shared" ca="1" si="94"/>
        <v>38.119867327854315</v>
      </c>
      <c r="CJ185">
        <f t="shared" ca="1" si="94"/>
        <v>114.27624278482394</v>
      </c>
      <c r="CK185">
        <f t="shared" ca="1" si="94"/>
        <v>49.732601848609313</v>
      </c>
      <c r="CL185">
        <f t="shared" ca="1" si="94"/>
        <v>126.04980668657579</v>
      </c>
      <c r="CM185">
        <f t="shared" ca="1" si="94"/>
        <v>33.10865554903782</v>
      </c>
      <c r="CN185">
        <f t="shared" ca="1" si="94"/>
        <v>83.175639286673686</v>
      </c>
      <c r="CO185">
        <f t="shared" ca="1" si="94"/>
        <v>116.59291766278214</v>
      </c>
      <c r="CP185">
        <f t="shared" ca="1" si="94"/>
        <v>68.691670833724146</v>
      </c>
      <c r="CQ185">
        <f t="shared" ca="1" si="94"/>
        <v>58.54082822510798</v>
      </c>
      <c r="CR185">
        <f t="shared" ca="1" si="94"/>
        <v>135.35354149852108</v>
      </c>
      <c r="CS185">
        <f t="shared" ca="1" si="94"/>
        <v>63.786456333627598</v>
      </c>
      <c r="CT185">
        <f t="shared" ca="1" si="94"/>
        <v>1.9644727654949889</v>
      </c>
      <c r="CU185">
        <f t="shared" ca="1" si="94"/>
        <v>42.030033514191537</v>
      </c>
      <c r="CV185">
        <f t="shared" ca="1" si="94"/>
        <v>83.042964673970431</v>
      </c>
      <c r="CW185" s="15">
        <f t="shared" ca="1" si="94"/>
        <v>12.511219456385632</v>
      </c>
    </row>
    <row r="186" spans="2:101" x14ac:dyDescent="0.45">
      <c r="B186" s="14">
        <f t="shared" ca="1" si="67"/>
        <v>172.79353309229543</v>
      </c>
      <c r="C186">
        <f t="shared" ca="1" si="95"/>
        <v>95.189196486650076</v>
      </c>
      <c r="D186">
        <f t="shared" ca="1" si="95"/>
        <v>101.33312743563934</v>
      </c>
      <c r="E186">
        <f t="shared" ca="1" si="95"/>
        <v>70.487563910915128</v>
      </c>
      <c r="F186">
        <f t="shared" ca="1" si="95"/>
        <v>-102.49666137044861</v>
      </c>
      <c r="G186">
        <f t="shared" ca="1" si="95"/>
        <v>155.75244840814426</v>
      </c>
      <c r="H186">
        <f t="shared" ca="1" si="95"/>
        <v>204.27380476402701</v>
      </c>
      <c r="I186">
        <f t="shared" ca="1" si="95"/>
        <v>144.83546108196242</v>
      </c>
      <c r="J186">
        <f t="shared" ca="1" si="95"/>
        <v>98.765552208162759</v>
      </c>
      <c r="K186">
        <f t="shared" ca="1" si="95"/>
        <v>93.935838193168024</v>
      </c>
      <c r="L186">
        <f t="shared" ca="1" si="95"/>
        <v>64.765046319331645</v>
      </c>
      <c r="M186">
        <f t="shared" ca="1" si="95"/>
        <v>113.75821145855349</v>
      </c>
      <c r="N186">
        <f t="shared" ca="1" si="95"/>
        <v>104.21833141286669</v>
      </c>
      <c r="O186">
        <f t="shared" ca="1" si="95"/>
        <v>64.918442089500189</v>
      </c>
      <c r="P186">
        <f t="shared" ca="1" si="95"/>
        <v>131.08998780558096</v>
      </c>
      <c r="Q186">
        <f t="shared" ca="1" si="95"/>
        <v>114.82507868908218</v>
      </c>
      <c r="R186">
        <f t="shared" ca="1" si="95"/>
        <v>76.79441732300505</v>
      </c>
      <c r="S186">
        <f t="shared" ca="1" si="95"/>
        <v>12.45832767090485</v>
      </c>
      <c r="T186">
        <f t="shared" ca="1" si="95"/>
        <v>108.67447555661042</v>
      </c>
      <c r="U186">
        <f t="shared" ca="1" si="95"/>
        <v>161.03797084841173</v>
      </c>
      <c r="V186">
        <f t="shared" ca="1" si="95"/>
        <v>117.18061829189391</v>
      </c>
      <c r="W186">
        <f t="shared" ca="1" si="95"/>
        <v>69.202755129076209</v>
      </c>
      <c r="X186">
        <f t="shared" ca="1" si="95"/>
        <v>173.58710273451445</v>
      </c>
      <c r="Y186">
        <f t="shared" ca="1" si="95"/>
        <v>42.364473479548735</v>
      </c>
      <c r="Z186">
        <f t="shared" ca="1" si="95"/>
        <v>45.309222802381043</v>
      </c>
      <c r="AA186">
        <f t="shared" ca="1" si="95"/>
        <v>90.321906122799973</v>
      </c>
      <c r="AB186">
        <f t="shared" ca="1" si="95"/>
        <v>143.09660512562868</v>
      </c>
      <c r="AC186">
        <f t="shared" ca="1" si="95"/>
        <v>125.96426689148879</v>
      </c>
      <c r="AD186">
        <f t="shared" ca="1" si="95"/>
        <v>104.1069137009474</v>
      </c>
      <c r="AE186">
        <f t="shared" ca="1" si="95"/>
        <v>-7.7561727037481774</v>
      </c>
      <c r="AF186">
        <f t="shared" ca="1" si="95"/>
        <v>149.75695437937833</v>
      </c>
      <c r="AG186">
        <f t="shared" ca="1" si="95"/>
        <v>104.83579615885152</v>
      </c>
      <c r="AH186">
        <f t="shared" ca="1" si="95"/>
        <v>44.067600775171414</v>
      </c>
      <c r="AI186">
        <f t="shared" ca="1" si="95"/>
        <v>84.646791586854249</v>
      </c>
      <c r="AJ186">
        <f t="shared" ca="1" si="95"/>
        <v>80.032493417881625</v>
      </c>
      <c r="AK186">
        <f t="shared" ca="1" si="95"/>
        <v>94.019696225033059</v>
      </c>
      <c r="AL186">
        <f t="shared" ca="1" si="95"/>
        <v>84.219403885374348</v>
      </c>
      <c r="AM186">
        <f t="shared" ca="1" si="95"/>
        <v>24.723630449875827</v>
      </c>
      <c r="AN186">
        <f t="shared" ca="1" si="95"/>
        <v>61.209110561394859</v>
      </c>
      <c r="AO186">
        <f t="shared" ca="1" si="95"/>
        <v>156.56810269048714</v>
      </c>
      <c r="AP186">
        <f t="shared" ca="1" si="95"/>
        <v>97.216718585972487</v>
      </c>
      <c r="AQ186">
        <f t="shared" ca="1" si="95"/>
        <v>90.410270059625759</v>
      </c>
      <c r="AR186">
        <f t="shared" ca="1" si="95"/>
        <v>146.9534364916932</v>
      </c>
      <c r="AS186">
        <f t="shared" ca="1" si="95"/>
        <v>84.844673003060223</v>
      </c>
      <c r="AT186">
        <f t="shared" ca="1" si="95"/>
        <v>-14.265003637899881</v>
      </c>
      <c r="AU186">
        <f t="shared" ca="1" si="95"/>
        <v>139.50386866002242</v>
      </c>
      <c r="AV186">
        <f t="shared" ca="1" si="95"/>
        <v>118.06382777472328</v>
      </c>
      <c r="AW186">
        <f t="shared" ca="1" si="95"/>
        <v>153.78718810930417</v>
      </c>
      <c r="AX186">
        <f t="shared" ca="1" si="95"/>
        <v>98.667631576369473</v>
      </c>
      <c r="AY186">
        <f t="shared" ca="1" si="95"/>
        <v>-37.389949435611015</v>
      </c>
      <c r="AZ186">
        <f t="shared" ca="1" si="95"/>
        <v>103.08637773425843</v>
      </c>
      <c r="BA186">
        <f t="shared" ca="1" si="95"/>
        <v>143.96038551126301</v>
      </c>
      <c r="BB186">
        <f t="shared" ca="1" si="95"/>
        <v>64.698684718642852</v>
      </c>
      <c r="BC186">
        <f t="shared" ca="1" si="95"/>
        <v>77.826127642747949</v>
      </c>
      <c r="BD186">
        <f t="shared" ca="1" si="95"/>
        <v>68.62464231625637</v>
      </c>
      <c r="BE186">
        <f t="shared" ca="1" si="95"/>
        <v>149.89150443765323</v>
      </c>
      <c r="BF186">
        <f t="shared" ca="1" si="95"/>
        <v>77.281912084798208</v>
      </c>
      <c r="BG186">
        <f t="shared" ca="1" si="95"/>
        <v>95.520645909793743</v>
      </c>
      <c r="BH186">
        <f t="shared" ca="1" si="95"/>
        <v>102.67340555295542</v>
      </c>
      <c r="BI186">
        <f t="shared" ca="1" si="95"/>
        <v>71.743118215362216</v>
      </c>
      <c r="BJ186">
        <f t="shared" ca="1" si="95"/>
        <v>21.522922719200693</v>
      </c>
      <c r="BK186">
        <f t="shared" ca="1" si="95"/>
        <v>138.04667224306561</v>
      </c>
      <c r="BL186">
        <f t="shared" ca="1" si="95"/>
        <v>193.31691268132505</v>
      </c>
      <c r="BM186">
        <f t="shared" ca="1" si="95"/>
        <v>44.338720180543355</v>
      </c>
      <c r="BN186">
        <f t="shared" ca="1" si="95"/>
        <v>187.33356724153236</v>
      </c>
      <c r="BO186">
        <f t="shared" ca="1" si="94"/>
        <v>120.63701989954819</v>
      </c>
      <c r="BP186">
        <f t="shared" ca="1" si="94"/>
        <v>141.48486247616114</v>
      </c>
      <c r="BQ186">
        <f t="shared" ca="1" si="94"/>
        <v>76.649073667794411</v>
      </c>
      <c r="BR186">
        <f t="shared" ca="1" si="94"/>
        <v>50.385536885437993</v>
      </c>
      <c r="BS186">
        <f t="shared" ca="1" si="94"/>
        <v>123.20781669442388</v>
      </c>
      <c r="BT186">
        <f t="shared" ca="1" si="94"/>
        <v>99.415201756604134</v>
      </c>
      <c r="BU186">
        <f t="shared" ca="1" si="94"/>
        <v>100.05071885430567</v>
      </c>
      <c r="BV186">
        <f t="shared" ca="1" si="94"/>
        <v>128.79426743522131</v>
      </c>
      <c r="BW186">
        <f t="shared" ca="1" si="94"/>
        <v>124.23623125938902</v>
      </c>
      <c r="BX186">
        <f t="shared" ca="1" si="94"/>
        <v>111.54839305301174</v>
      </c>
      <c r="BY186">
        <f t="shared" ca="1" si="94"/>
        <v>95.070515696244769</v>
      </c>
      <c r="BZ186">
        <f t="shared" ca="1" si="94"/>
        <v>104.57883124409607</v>
      </c>
      <c r="CA186">
        <f t="shared" ca="1" si="94"/>
        <v>165.31472959701784</v>
      </c>
      <c r="CB186">
        <f t="shared" ca="1" si="94"/>
        <v>100.04597547341906</v>
      </c>
      <c r="CC186">
        <f t="shared" ca="1" si="94"/>
        <v>11.63053211760645</v>
      </c>
      <c r="CD186">
        <f t="shared" ca="1" si="94"/>
        <v>164.95016782148087</v>
      </c>
      <c r="CE186">
        <f t="shared" ca="1" si="94"/>
        <v>130.12057796801471</v>
      </c>
      <c r="CF186">
        <f t="shared" ca="1" si="94"/>
        <v>29.956518078869223</v>
      </c>
      <c r="CG186">
        <f t="shared" ca="1" si="94"/>
        <v>51.978706430759281</v>
      </c>
      <c r="CH186">
        <f t="shared" ca="1" si="94"/>
        <v>115.44040204776542</v>
      </c>
      <c r="CI186">
        <f t="shared" ca="1" si="94"/>
        <v>56.394415050182467</v>
      </c>
      <c r="CJ186">
        <f t="shared" ca="1" si="94"/>
        <v>39.271500778140123</v>
      </c>
      <c r="CK186">
        <f t="shared" ca="1" si="94"/>
        <v>65.569339612492215</v>
      </c>
      <c r="CL186">
        <f t="shared" ca="1" si="94"/>
        <v>62.595894534384392</v>
      </c>
      <c r="CM186">
        <f t="shared" ca="1" si="94"/>
        <v>118.38680287772758</v>
      </c>
      <c r="CN186">
        <f t="shared" ca="1" si="94"/>
        <v>156.61207914895047</v>
      </c>
      <c r="CO186">
        <f t="shared" ca="1" si="94"/>
        <v>81.689306088319285</v>
      </c>
      <c r="CP186">
        <f t="shared" ca="1" si="94"/>
        <v>-1.0986960907948458</v>
      </c>
      <c r="CQ186">
        <f t="shared" ca="1" si="94"/>
        <v>68.606413947229711</v>
      </c>
      <c r="CR186">
        <f t="shared" ca="1" si="94"/>
        <v>77.225822872143851</v>
      </c>
      <c r="CS186">
        <f t="shared" ca="1" si="94"/>
        <v>27.2705180535946</v>
      </c>
      <c r="CT186">
        <f t="shared" ca="1" si="94"/>
        <v>114.28910101043294</v>
      </c>
      <c r="CU186">
        <f t="shared" ca="1" si="94"/>
        <v>186.27398061947019</v>
      </c>
      <c r="CV186">
        <f t="shared" ca="1" si="94"/>
        <v>71.172039472431962</v>
      </c>
      <c r="CW186" s="15">
        <f t="shared" ca="1" si="94"/>
        <v>28.164886112023908</v>
      </c>
    </row>
    <row r="187" spans="2:101" x14ac:dyDescent="0.45">
      <c r="B187" s="14">
        <f t="shared" ca="1" si="67"/>
        <v>28.02259723478096</v>
      </c>
      <c r="C187">
        <f t="shared" ca="1" si="95"/>
        <v>119.13163301253373</v>
      </c>
      <c r="D187">
        <f t="shared" ca="1" si="95"/>
        <v>115.93299998484724</v>
      </c>
      <c r="E187">
        <f t="shared" ca="1" si="95"/>
        <v>134.49160282586396</v>
      </c>
      <c r="F187">
        <f t="shared" ca="1" si="95"/>
        <v>158.98866142103077</v>
      </c>
      <c r="G187">
        <f t="shared" ca="1" si="95"/>
        <v>112.36882232049989</v>
      </c>
      <c r="H187">
        <f t="shared" ca="1" si="95"/>
        <v>137.74509053847407</v>
      </c>
      <c r="I187">
        <f t="shared" ca="1" si="95"/>
        <v>23.330773526476094</v>
      </c>
      <c r="J187">
        <f t="shared" ca="1" si="95"/>
        <v>37.659811607866132</v>
      </c>
      <c r="K187">
        <f t="shared" ca="1" si="95"/>
        <v>124.30069641043268</v>
      </c>
      <c r="L187">
        <f t="shared" ca="1" si="95"/>
        <v>114.2572583337757</v>
      </c>
      <c r="M187">
        <f t="shared" ca="1" si="95"/>
        <v>211.96957261780986</v>
      </c>
      <c r="N187">
        <f t="shared" ca="1" si="95"/>
        <v>42.831760537115557</v>
      </c>
      <c r="O187">
        <f t="shared" ca="1" si="95"/>
        <v>133.32373326553767</v>
      </c>
      <c r="P187">
        <f t="shared" ca="1" si="95"/>
        <v>49.678116055706411</v>
      </c>
      <c r="Q187">
        <f t="shared" ca="1" si="95"/>
        <v>82.098515045342452</v>
      </c>
      <c r="R187">
        <f t="shared" ca="1" si="95"/>
        <v>85.781339396604466</v>
      </c>
      <c r="S187">
        <f t="shared" ca="1" si="95"/>
        <v>123.13027091664131</v>
      </c>
      <c r="T187">
        <f t="shared" ca="1" si="95"/>
        <v>137.55158994394134</v>
      </c>
      <c r="U187">
        <f t="shared" ca="1" si="95"/>
        <v>171.92362230635607</v>
      </c>
      <c r="V187">
        <f t="shared" ca="1" si="95"/>
        <v>77.57742914326839</v>
      </c>
      <c r="W187">
        <f t="shared" ca="1" si="95"/>
        <v>98.467567825219646</v>
      </c>
      <c r="X187">
        <f t="shared" ca="1" si="95"/>
        <v>88.101189340652027</v>
      </c>
      <c r="Y187">
        <f t="shared" ca="1" si="95"/>
        <v>58.443507889415052</v>
      </c>
      <c r="Z187">
        <f t="shared" ca="1" si="95"/>
        <v>67.223912927515059</v>
      </c>
      <c r="AA187">
        <f t="shared" ca="1" si="95"/>
        <v>133.13417206436611</v>
      </c>
      <c r="AB187">
        <f t="shared" ca="1" si="95"/>
        <v>136.95546223736758</v>
      </c>
      <c r="AC187">
        <f t="shared" ca="1" si="95"/>
        <v>48.85037370737971</v>
      </c>
      <c r="AD187">
        <f t="shared" ca="1" si="95"/>
        <v>137.78164712803996</v>
      </c>
      <c r="AE187">
        <f t="shared" ca="1" si="95"/>
        <v>39.189239476943207</v>
      </c>
      <c r="AF187">
        <f t="shared" ca="1" si="95"/>
        <v>104.33086587491806</v>
      </c>
      <c r="AG187">
        <f t="shared" ca="1" si="95"/>
        <v>96.364140947125236</v>
      </c>
      <c r="AH187">
        <f t="shared" ca="1" si="95"/>
        <v>146.37613393339927</v>
      </c>
      <c r="AI187">
        <f t="shared" ca="1" si="95"/>
        <v>128.14058494205591</v>
      </c>
      <c r="AJ187">
        <f t="shared" ca="1" si="95"/>
        <v>98.97147432622593</v>
      </c>
      <c r="AK187">
        <f t="shared" ca="1" si="95"/>
        <v>75.341758085208951</v>
      </c>
      <c r="AL187">
        <f t="shared" ca="1" si="95"/>
        <v>178.16806118497041</v>
      </c>
      <c r="AM187">
        <f t="shared" ca="1" si="95"/>
        <v>177.25687033229957</v>
      </c>
      <c r="AN187">
        <f t="shared" ca="1" si="95"/>
        <v>80.449428441689889</v>
      </c>
      <c r="AO187">
        <f t="shared" ca="1" si="95"/>
        <v>142.40981841739881</v>
      </c>
      <c r="AP187">
        <f t="shared" ca="1" si="95"/>
        <v>98.516438709803907</v>
      </c>
      <c r="AQ187">
        <f t="shared" ca="1" si="95"/>
        <v>131.68988440893247</v>
      </c>
      <c r="AR187">
        <f t="shared" ca="1" si="95"/>
        <v>181.81528406049688</v>
      </c>
      <c r="AS187">
        <f t="shared" ca="1" si="95"/>
        <v>40.275945690498439</v>
      </c>
      <c r="AT187">
        <f t="shared" ca="1" si="95"/>
        <v>217.1199145780883</v>
      </c>
      <c r="AU187">
        <f t="shared" ca="1" si="95"/>
        <v>31.952840935341598</v>
      </c>
      <c r="AV187">
        <f t="shared" ca="1" si="95"/>
        <v>87.738395549431985</v>
      </c>
      <c r="AW187">
        <f t="shared" ca="1" si="95"/>
        <v>144.20221719507899</v>
      </c>
      <c r="AX187">
        <f t="shared" ca="1" si="95"/>
        <v>211.86765734748286</v>
      </c>
      <c r="AY187">
        <f t="shared" ca="1" si="95"/>
        <v>79.787796291654701</v>
      </c>
      <c r="AZ187">
        <f t="shared" ca="1" si="95"/>
        <v>104.97709845502663</v>
      </c>
      <c r="BA187">
        <f t="shared" ca="1" si="95"/>
        <v>18.112076258375424</v>
      </c>
      <c r="BB187">
        <f t="shared" ca="1" si="95"/>
        <v>116.23765742304646</v>
      </c>
      <c r="BC187">
        <f t="shared" ca="1" si="95"/>
        <v>121.46686921790115</v>
      </c>
      <c r="BD187">
        <f t="shared" ca="1" si="95"/>
        <v>74.471056892837709</v>
      </c>
      <c r="BE187">
        <f t="shared" ca="1" si="95"/>
        <v>122.32622929800954</v>
      </c>
      <c r="BF187">
        <f t="shared" ca="1" si="95"/>
        <v>117.7881738808762</v>
      </c>
      <c r="BG187">
        <f t="shared" ca="1" si="95"/>
        <v>84.819075394957366</v>
      </c>
      <c r="BH187">
        <f t="shared" ca="1" si="95"/>
        <v>163.63943281688623</v>
      </c>
      <c r="BI187">
        <f t="shared" ca="1" si="95"/>
        <v>203.01381579216749</v>
      </c>
      <c r="BJ187">
        <f t="shared" ca="1" si="95"/>
        <v>116.64732410392025</v>
      </c>
      <c r="BK187">
        <f t="shared" ca="1" si="95"/>
        <v>116.75823945633728</v>
      </c>
      <c r="BL187">
        <f t="shared" ca="1" si="95"/>
        <v>115.56976683055079</v>
      </c>
      <c r="BM187">
        <f t="shared" ca="1" si="95"/>
        <v>206.17749453813062</v>
      </c>
      <c r="BN187">
        <f t="shared" ref="BN187:CW190" ca="1" si="96">_xlfn.NORM.INV(RAND(),100,50)</f>
        <v>96.394109642303107</v>
      </c>
      <c r="BO187">
        <f t="shared" ca="1" si="96"/>
        <v>63.167761152090016</v>
      </c>
      <c r="BP187">
        <f t="shared" ca="1" si="96"/>
        <v>76.714150199077849</v>
      </c>
      <c r="BQ187">
        <f t="shared" ca="1" si="96"/>
        <v>91.8173243401788</v>
      </c>
      <c r="BR187">
        <f t="shared" ca="1" si="96"/>
        <v>92.551611399091897</v>
      </c>
      <c r="BS187">
        <f t="shared" ca="1" si="96"/>
        <v>100.59219730999875</v>
      </c>
      <c r="BT187">
        <f t="shared" ca="1" si="96"/>
        <v>129.82549622191502</v>
      </c>
      <c r="BU187">
        <f t="shared" ca="1" si="96"/>
        <v>109.49914734017514</v>
      </c>
      <c r="BV187">
        <f t="shared" ca="1" si="96"/>
        <v>-44.033085769895735</v>
      </c>
      <c r="BW187">
        <f t="shared" ca="1" si="96"/>
        <v>137.42530199566372</v>
      </c>
      <c r="BX187">
        <f t="shared" ca="1" si="96"/>
        <v>46.604574185058247</v>
      </c>
      <c r="BY187">
        <f t="shared" ca="1" si="96"/>
        <v>75.518369829500131</v>
      </c>
      <c r="BZ187">
        <f t="shared" ca="1" si="96"/>
        <v>207.79846448386704</v>
      </c>
      <c r="CA187">
        <f t="shared" ca="1" si="96"/>
        <v>80.678047018545769</v>
      </c>
      <c r="CB187">
        <f t="shared" ca="1" si="96"/>
        <v>93.970313610825315</v>
      </c>
      <c r="CC187">
        <f t="shared" ca="1" si="96"/>
        <v>61.774827290574684</v>
      </c>
      <c r="CD187">
        <f t="shared" ca="1" si="96"/>
        <v>132.35768530619805</v>
      </c>
      <c r="CE187">
        <f t="shared" ca="1" si="96"/>
        <v>104.63005617953094</v>
      </c>
      <c r="CF187">
        <f t="shared" ca="1" si="96"/>
        <v>102.99032040913721</v>
      </c>
      <c r="CG187">
        <f t="shared" ca="1" si="96"/>
        <v>80.219259655788889</v>
      </c>
      <c r="CH187">
        <f t="shared" ca="1" si="96"/>
        <v>102.47432969566583</v>
      </c>
      <c r="CI187">
        <f t="shared" ca="1" si="96"/>
        <v>38.287707601820529</v>
      </c>
      <c r="CJ187">
        <f t="shared" ca="1" si="96"/>
        <v>84.346244276364686</v>
      </c>
      <c r="CK187">
        <f t="shared" ca="1" si="96"/>
        <v>68.404056741044116</v>
      </c>
      <c r="CL187">
        <f t="shared" ca="1" si="96"/>
        <v>67.258876238233228</v>
      </c>
      <c r="CM187">
        <f t="shared" ca="1" si="96"/>
        <v>161.57998704272489</v>
      </c>
      <c r="CN187">
        <f t="shared" ca="1" si="96"/>
        <v>135.61559907322442</v>
      </c>
      <c r="CO187">
        <f t="shared" ca="1" si="96"/>
        <v>121.51685441740769</v>
      </c>
      <c r="CP187">
        <f t="shared" ca="1" si="96"/>
        <v>129.19445748564775</v>
      </c>
      <c r="CQ187">
        <f t="shared" ca="1" si="96"/>
        <v>127.25792163118922</v>
      </c>
      <c r="CR187">
        <f t="shared" ca="1" si="96"/>
        <v>106.82474228499127</v>
      </c>
      <c r="CS187">
        <f t="shared" ca="1" si="96"/>
        <v>126.66791089775847</v>
      </c>
      <c r="CT187">
        <f t="shared" ca="1" si="96"/>
        <v>111.2253663381242</v>
      </c>
      <c r="CU187">
        <f t="shared" ca="1" si="96"/>
        <v>85.776123481524479</v>
      </c>
      <c r="CV187">
        <f t="shared" ca="1" si="96"/>
        <v>180.00282401385098</v>
      </c>
      <c r="CW187" s="15">
        <f t="shared" ca="1" si="96"/>
        <v>123.44379967260346</v>
      </c>
    </row>
    <row r="188" spans="2:101" x14ac:dyDescent="0.45">
      <c r="B188" s="14">
        <f t="shared" ca="1" si="67"/>
        <v>107.06373820818949</v>
      </c>
      <c r="C188">
        <f t="shared" ref="C188:BN191" ca="1" si="97">_xlfn.NORM.INV(RAND(),100,50)</f>
        <v>118.60310490153567</v>
      </c>
      <c r="D188">
        <f t="shared" ca="1" si="97"/>
        <v>91.610045442002445</v>
      </c>
      <c r="E188">
        <f t="shared" ca="1" si="97"/>
        <v>160.58504237931479</v>
      </c>
      <c r="F188">
        <f t="shared" ca="1" si="97"/>
        <v>57.043650182049696</v>
      </c>
      <c r="G188">
        <f t="shared" ca="1" si="97"/>
        <v>61.973224203478139</v>
      </c>
      <c r="H188">
        <f t="shared" ca="1" si="97"/>
        <v>154.41328484511541</v>
      </c>
      <c r="I188">
        <f t="shared" ca="1" si="97"/>
        <v>98.015865023194834</v>
      </c>
      <c r="J188">
        <f t="shared" ca="1" si="97"/>
        <v>150.68304707445279</v>
      </c>
      <c r="K188">
        <f t="shared" ca="1" si="97"/>
        <v>96.993801230699674</v>
      </c>
      <c r="L188">
        <f t="shared" ca="1" si="97"/>
        <v>163.69121401053366</v>
      </c>
      <c r="M188">
        <f t="shared" ca="1" si="97"/>
        <v>34.009828268140325</v>
      </c>
      <c r="N188">
        <f t="shared" ca="1" si="97"/>
        <v>94.167856953649277</v>
      </c>
      <c r="O188">
        <f t="shared" ca="1" si="97"/>
        <v>19.62428999941767</v>
      </c>
      <c r="P188">
        <f t="shared" ca="1" si="97"/>
        <v>126.06845314641461</v>
      </c>
      <c r="Q188">
        <f t="shared" ca="1" si="97"/>
        <v>128.78938600096177</v>
      </c>
      <c r="R188">
        <f t="shared" ca="1" si="97"/>
        <v>110.14237409837487</v>
      </c>
      <c r="S188">
        <f t="shared" ca="1" si="97"/>
        <v>119.58021740367167</v>
      </c>
      <c r="T188">
        <f t="shared" ca="1" si="97"/>
        <v>64.970809839427943</v>
      </c>
      <c r="U188">
        <f t="shared" ca="1" si="97"/>
        <v>110.35706159150074</v>
      </c>
      <c r="V188">
        <f t="shared" ca="1" si="97"/>
        <v>28.400906990574242</v>
      </c>
      <c r="W188">
        <f t="shared" ca="1" si="97"/>
        <v>82.317746853022385</v>
      </c>
      <c r="X188">
        <f t="shared" ca="1" si="97"/>
        <v>133.78906994818897</v>
      </c>
      <c r="Y188">
        <f t="shared" ca="1" si="97"/>
        <v>70.008722114218472</v>
      </c>
      <c r="Z188">
        <f t="shared" ca="1" si="97"/>
        <v>194.93548899150611</v>
      </c>
      <c r="AA188">
        <f t="shared" ca="1" si="97"/>
        <v>86.781494403474554</v>
      </c>
      <c r="AB188">
        <f t="shared" ca="1" si="97"/>
        <v>62.077563045631699</v>
      </c>
      <c r="AC188">
        <f t="shared" ca="1" si="97"/>
        <v>55.384595930405375</v>
      </c>
      <c r="AD188">
        <f t="shared" ca="1" si="97"/>
        <v>100.25157560959582</v>
      </c>
      <c r="AE188">
        <f t="shared" ca="1" si="97"/>
        <v>101.35368416870932</v>
      </c>
      <c r="AF188">
        <f t="shared" ca="1" si="97"/>
        <v>3.5972848701562299</v>
      </c>
      <c r="AG188">
        <f t="shared" ca="1" si="97"/>
        <v>251.82018551170157</v>
      </c>
      <c r="AH188">
        <f t="shared" ca="1" si="97"/>
        <v>53.008818836642227</v>
      </c>
      <c r="AI188">
        <f t="shared" ca="1" si="97"/>
        <v>60.080522359855962</v>
      </c>
      <c r="AJ188">
        <f t="shared" ca="1" si="97"/>
        <v>98.286795267238901</v>
      </c>
      <c r="AK188">
        <f t="shared" ca="1" si="97"/>
        <v>64.02077188998453</v>
      </c>
      <c r="AL188">
        <f t="shared" ca="1" si="97"/>
        <v>168.30889732971315</v>
      </c>
      <c r="AM188">
        <f t="shared" ca="1" si="97"/>
        <v>90.866174585977987</v>
      </c>
      <c r="AN188">
        <f t="shared" ca="1" si="97"/>
        <v>102.08432307289729</v>
      </c>
      <c r="AO188">
        <f t="shared" ca="1" si="97"/>
        <v>100.75505305195394</v>
      </c>
      <c r="AP188">
        <f t="shared" ca="1" si="97"/>
        <v>142.93382166733574</v>
      </c>
      <c r="AQ188">
        <f t="shared" ca="1" si="97"/>
        <v>91.542397309393024</v>
      </c>
      <c r="AR188">
        <f t="shared" ca="1" si="97"/>
        <v>119.04503230676855</v>
      </c>
      <c r="AS188">
        <f t="shared" ca="1" si="97"/>
        <v>50.695645155716228</v>
      </c>
      <c r="AT188">
        <f t="shared" ca="1" si="97"/>
        <v>106.22955019920887</v>
      </c>
      <c r="AU188">
        <f t="shared" ca="1" si="97"/>
        <v>120.10403351230872</v>
      </c>
      <c r="AV188">
        <f t="shared" ca="1" si="97"/>
        <v>80.849658219988498</v>
      </c>
      <c r="AW188">
        <f t="shared" ca="1" si="97"/>
        <v>35.622559041229849</v>
      </c>
      <c r="AX188">
        <f t="shared" ca="1" si="97"/>
        <v>103.71224086623758</v>
      </c>
      <c r="AY188">
        <f t="shared" ca="1" si="97"/>
        <v>120.5399230709248</v>
      </c>
      <c r="AZ188">
        <f t="shared" ca="1" si="97"/>
        <v>48.51661906638266</v>
      </c>
      <c r="BA188">
        <f t="shared" ca="1" si="97"/>
        <v>73.569573143966323</v>
      </c>
      <c r="BB188">
        <f t="shared" ca="1" si="97"/>
        <v>38.306836351254638</v>
      </c>
      <c r="BC188">
        <f t="shared" ca="1" si="97"/>
        <v>134.79675156092415</v>
      </c>
      <c r="BD188">
        <f t="shared" ca="1" si="97"/>
        <v>55.405861423261413</v>
      </c>
      <c r="BE188">
        <f t="shared" ca="1" si="97"/>
        <v>136.34928432547619</v>
      </c>
      <c r="BF188">
        <f t="shared" ca="1" si="97"/>
        <v>70.742462858242249</v>
      </c>
      <c r="BG188">
        <f t="shared" ca="1" si="97"/>
        <v>116.79789752363826</v>
      </c>
      <c r="BH188">
        <f t="shared" ca="1" si="97"/>
        <v>-31.925307082534687</v>
      </c>
      <c r="BI188">
        <f t="shared" ca="1" si="97"/>
        <v>120.88273585708046</v>
      </c>
      <c r="BJ188">
        <f t="shared" ca="1" si="97"/>
        <v>140.68286094054977</v>
      </c>
      <c r="BK188">
        <f t="shared" ca="1" si="97"/>
        <v>90.313339718098391</v>
      </c>
      <c r="BL188">
        <f t="shared" ca="1" si="97"/>
        <v>156.74594482931104</v>
      </c>
      <c r="BM188">
        <f t="shared" ca="1" si="97"/>
        <v>191.40382288749637</v>
      </c>
      <c r="BN188">
        <f t="shared" ca="1" si="97"/>
        <v>37.496993934348012</v>
      </c>
      <c r="BO188">
        <f t="shared" ca="1" si="96"/>
        <v>123.46416120275728</v>
      </c>
      <c r="BP188">
        <f t="shared" ca="1" si="96"/>
        <v>104.65029915215018</v>
      </c>
      <c r="BQ188">
        <f t="shared" ca="1" si="96"/>
        <v>93.035043982763895</v>
      </c>
      <c r="BR188">
        <f t="shared" ca="1" si="96"/>
        <v>168.00133939549957</v>
      </c>
      <c r="BS188">
        <f t="shared" ca="1" si="96"/>
        <v>-9.7047559483355599</v>
      </c>
      <c r="BT188">
        <f t="shared" ca="1" si="96"/>
        <v>81.03900145393996</v>
      </c>
      <c r="BU188">
        <f t="shared" ca="1" si="96"/>
        <v>81.597957270833632</v>
      </c>
      <c r="BV188">
        <f t="shared" ca="1" si="96"/>
        <v>-0.55089256999222869</v>
      </c>
      <c r="BW188">
        <f t="shared" ca="1" si="96"/>
        <v>81.17444164978717</v>
      </c>
      <c r="BX188">
        <f t="shared" ca="1" si="96"/>
        <v>116.58257318854322</v>
      </c>
      <c r="BY188">
        <f t="shared" ca="1" si="96"/>
        <v>206.64927938892993</v>
      </c>
      <c r="BZ188">
        <f t="shared" ca="1" si="96"/>
        <v>110.50383569671385</v>
      </c>
      <c r="CA188">
        <f t="shared" ca="1" si="96"/>
        <v>165.05831849235014</v>
      </c>
      <c r="CB188">
        <f t="shared" ca="1" si="96"/>
        <v>61.104295459728085</v>
      </c>
      <c r="CC188">
        <f t="shared" ca="1" si="96"/>
        <v>100.89857067305367</v>
      </c>
      <c r="CD188">
        <f t="shared" ca="1" si="96"/>
        <v>113.5307968602538</v>
      </c>
      <c r="CE188">
        <f t="shared" ca="1" si="96"/>
        <v>93.171630310793574</v>
      </c>
      <c r="CF188">
        <f t="shared" ca="1" si="96"/>
        <v>73.819129688158554</v>
      </c>
      <c r="CG188">
        <f t="shared" ca="1" si="96"/>
        <v>115.41821928649962</v>
      </c>
      <c r="CH188">
        <f t="shared" ca="1" si="96"/>
        <v>117.64901310891355</v>
      </c>
      <c r="CI188">
        <f t="shared" ca="1" si="96"/>
        <v>29.872403555995191</v>
      </c>
      <c r="CJ188">
        <f t="shared" ca="1" si="96"/>
        <v>89.399076563741204</v>
      </c>
      <c r="CK188">
        <f t="shared" ca="1" si="96"/>
        <v>86.770082237982976</v>
      </c>
      <c r="CL188">
        <f t="shared" ca="1" si="96"/>
        <v>72.094829899378155</v>
      </c>
      <c r="CM188">
        <f t="shared" ca="1" si="96"/>
        <v>157.14637961426172</v>
      </c>
      <c r="CN188">
        <f t="shared" ca="1" si="96"/>
        <v>93.321227206330349</v>
      </c>
      <c r="CO188">
        <f t="shared" ca="1" si="96"/>
        <v>128.59890619819998</v>
      </c>
      <c r="CP188">
        <f t="shared" ca="1" si="96"/>
        <v>31.19405182963753</v>
      </c>
      <c r="CQ188">
        <f t="shared" ca="1" si="96"/>
        <v>48.251193542250135</v>
      </c>
      <c r="CR188">
        <f t="shared" ca="1" si="96"/>
        <v>153.43631469625342</v>
      </c>
      <c r="CS188">
        <f t="shared" ca="1" si="96"/>
        <v>126.42148785848281</v>
      </c>
      <c r="CT188">
        <f t="shared" ca="1" si="96"/>
        <v>110.3918536101113</v>
      </c>
      <c r="CU188">
        <f t="shared" ca="1" si="96"/>
        <v>90.280044014754978</v>
      </c>
      <c r="CV188">
        <f t="shared" ca="1" si="96"/>
        <v>52.16543714013239</v>
      </c>
      <c r="CW188" s="15">
        <f t="shared" ca="1" si="96"/>
        <v>65.33903885604235</v>
      </c>
    </row>
    <row r="189" spans="2:101" x14ac:dyDescent="0.45">
      <c r="B189" s="14">
        <f t="shared" ca="1" si="67"/>
        <v>49.959254537058094</v>
      </c>
      <c r="C189">
        <f t="shared" ca="1" si="97"/>
        <v>152.26048261110034</v>
      </c>
      <c r="D189">
        <f t="shared" ca="1" si="97"/>
        <v>-11.300128296359716</v>
      </c>
      <c r="E189">
        <f t="shared" ca="1" si="97"/>
        <v>35.093292864414465</v>
      </c>
      <c r="F189">
        <f t="shared" ca="1" si="97"/>
        <v>77.540230475071922</v>
      </c>
      <c r="G189">
        <f t="shared" ca="1" si="97"/>
        <v>118.95334119742172</v>
      </c>
      <c r="H189">
        <f t="shared" ca="1" si="97"/>
        <v>136.23080508018893</v>
      </c>
      <c r="I189">
        <f t="shared" ca="1" si="97"/>
        <v>131.29920188663596</v>
      </c>
      <c r="J189">
        <f t="shared" ca="1" si="97"/>
        <v>-36.108861379117457</v>
      </c>
      <c r="K189">
        <f t="shared" ca="1" si="97"/>
        <v>-6.0340052548865515</v>
      </c>
      <c r="L189">
        <f t="shared" ca="1" si="97"/>
        <v>8.8891306495589504</v>
      </c>
      <c r="M189">
        <f t="shared" ca="1" si="97"/>
        <v>68.013868580309136</v>
      </c>
      <c r="N189">
        <f t="shared" ca="1" si="97"/>
        <v>42.532723584764341</v>
      </c>
      <c r="O189">
        <f t="shared" ca="1" si="97"/>
        <v>148.57393138273108</v>
      </c>
      <c r="P189">
        <f t="shared" ca="1" si="97"/>
        <v>79.680245561743178</v>
      </c>
      <c r="Q189">
        <f t="shared" ca="1" si="97"/>
        <v>151.20616878641951</v>
      </c>
      <c r="R189">
        <f t="shared" ca="1" si="97"/>
        <v>54.488232517835897</v>
      </c>
      <c r="S189">
        <f t="shared" ca="1" si="97"/>
        <v>119.39838541401589</v>
      </c>
      <c r="T189">
        <f t="shared" ca="1" si="97"/>
        <v>139.10763808256462</v>
      </c>
      <c r="U189">
        <f t="shared" ca="1" si="97"/>
        <v>166.93550707232615</v>
      </c>
      <c r="V189">
        <f t="shared" ca="1" si="97"/>
        <v>122.45015369953494</v>
      </c>
      <c r="W189">
        <f t="shared" ca="1" si="97"/>
        <v>112.26878006853791</v>
      </c>
      <c r="X189">
        <f t="shared" ca="1" si="97"/>
        <v>110.07295452500124</v>
      </c>
      <c r="Y189">
        <f t="shared" ca="1" si="97"/>
        <v>195.50779786268464</v>
      </c>
      <c r="Z189">
        <f t="shared" ca="1" si="97"/>
        <v>47.535745367350067</v>
      </c>
      <c r="AA189">
        <f t="shared" ca="1" si="97"/>
        <v>60.393308220833696</v>
      </c>
      <c r="AB189">
        <f t="shared" ca="1" si="97"/>
        <v>88.24658549107653</v>
      </c>
      <c r="AC189">
        <f t="shared" ca="1" si="97"/>
        <v>143.47134618761226</v>
      </c>
      <c r="AD189">
        <f t="shared" ca="1" si="97"/>
        <v>97.405017560824348</v>
      </c>
      <c r="AE189">
        <f t="shared" ca="1" si="97"/>
        <v>131.44360510349168</v>
      </c>
      <c r="AF189">
        <f t="shared" ca="1" si="97"/>
        <v>164.3337710886324</v>
      </c>
      <c r="AG189">
        <f t="shared" ca="1" si="97"/>
        <v>82.045304761120974</v>
      </c>
      <c r="AH189">
        <f t="shared" ca="1" si="97"/>
        <v>130.37950475850442</v>
      </c>
      <c r="AI189">
        <f t="shared" ca="1" si="97"/>
        <v>73.646256861175942</v>
      </c>
      <c r="AJ189">
        <f t="shared" ca="1" si="97"/>
        <v>37.954040985039668</v>
      </c>
      <c r="AK189">
        <f t="shared" ca="1" si="97"/>
        <v>86.11871057862956</v>
      </c>
      <c r="AL189">
        <f t="shared" ca="1" si="97"/>
        <v>159.28364040055055</v>
      </c>
      <c r="AM189">
        <f t="shared" ca="1" si="97"/>
        <v>112.35943944436259</v>
      </c>
      <c r="AN189">
        <f t="shared" ca="1" si="97"/>
        <v>175.17096634624409</v>
      </c>
      <c r="AO189">
        <f t="shared" ca="1" si="97"/>
        <v>69.557270981135474</v>
      </c>
      <c r="AP189">
        <f t="shared" ca="1" si="97"/>
        <v>122.92171728483369</v>
      </c>
      <c r="AQ189">
        <f t="shared" ca="1" si="97"/>
        <v>111.48597279069992</v>
      </c>
      <c r="AR189">
        <f t="shared" ca="1" si="97"/>
        <v>171.95784695535593</v>
      </c>
      <c r="AS189">
        <f t="shared" ca="1" si="97"/>
        <v>81.881022939375342</v>
      </c>
      <c r="AT189">
        <f t="shared" ca="1" si="97"/>
        <v>145.60675842256074</v>
      </c>
      <c r="AU189">
        <f t="shared" ca="1" si="97"/>
        <v>104.43897102486683</v>
      </c>
      <c r="AV189">
        <f t="shared" ca="1" si="97"/>
        <v>116.58445438708759</v>
      </c>
      <c r="AW189">
        <f t="shared" ca="1" si="97"/>
        <v>81.951095531314181</v>
      </c>
      <c r="AX189">
        <f t="shared" ca="1" si="97"/>
        <v>94.002037093392104</v>
      </c>
      <c r="AY189">
        <f t="shared" ca="1" si="97"/>
        <v>109.0898306869054</v>
      </c>
      <c r="AZ189">
        <f t="shared" ca="1" si="97"/>
        <v>58.685085651498234</v>
      </c>
      <c r="BA189">
        <f t="shared" ca="1" si="97"/>
        <v>103.61277376130478</v>
      </c>
      <c r="BB189">
        <f t="shared" ca="1" si="97"/>
        <v>22.532825142365581</v>
      </c>
      <c r="BC189">
        <f t="shared" ca="1" si="97"/>
        <v>83.989468995806362</v>
      </c>
      <c r="BD189">
        <f t="shared" ca="1" si="97"/>
        <v>155.25260750370688</v>
      </c>
      <c r="BE189">
        <f t="shared" ca="1" si="97"/>
        <v>56.574644992848057</v>
      </c>
      <c r="BF189">
        <f t="shared" ca="1" si="97"/>
        <v>182.20415487066856</v>
      </c>
      <c r="BG189">
        <f t="shared" ca="1" si="97"/>
        <v>90.995030143753112</v>
      </c>
      <c r="BH189">
        <f t="shared" ca="1" si="97"/>
        <v>98.845143637157548</v>
      </c>
      <c r="BI189">
        <f t="shared" ca="1" si="97"/>
        <v>177.51171400274615</v>
      </c>
      <c r="BJ189">
        <f t="shared" ca="1" si="97"/>
        <v>64.70780192860606</v>
      </c>
      <c r="BK189">
        <f t="shared" ca="1" si="97"/>
        <v>145.79705140586782</v>
      </c>
      <c r="BL189">
        <f t="shared" ca="1" si="97"/>
        <v>105.62485288990069</v>
      </c>
      <c r="BM189">
        <f t="shared" ca="1" si="97"/>
        <v>85.39472824958716</v>
      </c>
      <c r="BN189">
        <f t="shared" ca="1" si="97"/>
        <v>89.618604081476036</v>
      </c>
      <c r="BO189">
        <f t="shared" ca="1" si="96"/>
        <v>15.933823527139623</v>
      </c>
      <c r="BP189">
        <f t="shared" ca="1" si="96"/>
        <v>103.23068637375935</v>
      </c>
      <c r="BQ189">
        <f t="shared" ca="1" si="96"/>
        <v>116.64949073030361</v>
      </c>
      <c r="BR189">
        <f t="shared" ca="1" si="96"/>
        <v>93.433974030579748</v>
      </c>
      <c r="BS189">
        <f t="shared" ca="1" si="96"/>
        <v>145.88560859214977</v>
      </c>
      <c r="BT189">
        <f t="shared" ca="1" si="96"/>
        <v>59.733174365953822</v>
      </c>
      <c r="BU189">
        <f t="shared" ca="1" si="96"/>
        <v>152.16762543864075</v>
      </c>
      <c r="BV189">
        <f t="shared" ca="1" si="96"/>
        <v>118.69846715545189</v>
      </c>
      <c r="BW189">
        <f t="shared" ca="1" si="96"/>
        <v>38.589350589884752</v>
      </c>
      <c r="BX189">
        <f t="shared" ca="1" si="96"/>
        <v>94.492512036440615</v>
      </c>
      <c r="BY189">
        <f t="shared" ca="1" si="96"/>
        <v>74.808611911283293</v>
      </c>
      <c r="BZ189">
        <f t="shared" ca="1" si="96"/>
        <v>77.926451126244245</v>
      </c>
      <c r="CA189">
        <f t="shared" ca="1" si="96"/>
        <v>108.44009158210503</v>
      </c>
      <c r="CB189">
        <f t="shared" ca="1" si="96"/>
        <v>71.086441544388592</v>
      </c>
      <c r="CC189">
        <f t="shared" ca="1" si="96"/>
        <v>8.9122800263981503</v>
      </c>
      <c r="CD189">
        <f t="shared" ca="1" si="96"/>
        <v>143.97812722454083</v>
      </c>
      <c r="CE189">
        <f t="shared" ca="1" si="96"/>
        <v>57.741714499462596</v>
      </c>
      <c r="CF189">
        <f t="shared" ca="1" si="96"/>
        <v>134.02467834360075</v>
      </c>
      <c r="CG189">
        <f t="shared" ca="1" si="96"/>
        <v>141.19336159180591</v>
      </c>
      <c r="CH189">
        <f t="shared" ca="1" si="96"/>
        <v>95.560241821764293</v>
      </c>
      <c r="CI189">
        <f t="shared" ca="1" si="96"/>
        <v>55.365447626067869</v>
      </c>
      <c r="CJ189">
        <f t="shared" ca="1" si="96"/>
        <v>124.63763870417642</v>
      </c>
      <c r="CK189">
        <f t="shared" ca="1" si="96"/>
        <v>134.19963080703172</v>
      </c>
      <c r="CL189">
        <f t="shared" ca="1" si="96"/>
        <v>176.37963722292676</v>
      </c>
      <c r="CM189">
        <f t="shared" ca="1" si="96"/>
        <v>100.17501265802332</v>
      </c>
      <c r="CN189">
        <f t="shared" ca="1" si="96"/>
        <v>113.62943274493387</v>
      </c>
      <c r="CO189">
        <f t="shared" ca="1" si="96"/>
        <v>84.619573396965947</v>
      </c>
      <c r="CP189">
        <f t="shared" ca="1" si="96"/>
        <v>81.690279429798352</v>
      </c>
      <c r="CQ189">
        <f t="shared" ca="1" si="96"/>
        <v>161.65015316874133</v>
      </c>
      <c r="CR189">
        <f t="shared" ca="1" si="96"/>
        <v>52.093384572373878</v>
      </c>
      <c r="CS189">
        <f t="shared" ca="1" si="96"/>
        <v>52.752635136653652</v>
      </c>
      <c r="CT189">
        <f t="shared" ca="1" si="96"/>
        <v>8.0939486558343674</v>
      </c>
      <c r="CU189">
        <f t="shared" ca="1" si="96"/>
        <v>94.850317726090438</v>
      </c>
      <c r="CV189">
        <f t="shared" ca="1" si="96"/>
        <v>117.67092748321544</v>
      </c>
      <c r="CW189" s="15">
        <f t="shared" ca="1" si="96"/>
        <v>149.31153696852954</v>
      </c>
    </row>
    <row r="190" spans="2:101" x14ac:dyDescent="0.45">
      <c r="B190" s="14">
        <f t="shared" ca="1" si="67"/>
        <v>-37.39083813748303</v>
      </c>
      <c r="C190">
        <f t="shared" ca="1" si="97"/>
        <v>168.6245008683735</v>
      </c>
      <c r="D190">
        <f t="shared" ca="1" si="97"/>
        <v>134.10631759819614</v>
      </c>
      <c r="E190">
        <f t="shared" ca="1" si="97"/>
        <v>84.614748837407276</v>
      </c>
      <c r="F190">
        <f t="shared" ca="1" si="97"/>
        <v>109.1369629106385</v>
      </c>
      <c r="G190">
        <f t="shared" ca="1" si="97"/>
        <v>66.206861596195694</v>
      </c>
      <c r="H190">
        <f t="shared" ca="1" si="97"/>
        <v>95.32754438790667</v>
      </c>
      <c r="I190">
        <f t="shared" ca="1" si="97"/>
        <v>17.457652541935659</v>
      </c>
      <c r="J190">
        <f t="shared" ca="1" si="97"/>
        <v>181.08519509948559</v>
      </c>
      <c r="K190">
        <f t="shared" ca="1" si="97"/>
        <v>78.770694657728569</v>
      </c>
      <c r="L190">
        <f t="shared" ca="1" si="97"/>
        <v>109.18439324238092</v>
      </c>
      <c r="M190">
        <f t="shared" ca="1" si="97"/>
        <v>98.357950244783012</v>
      </c>
      <c r="N190">
        <f t="shared" ca="1" si="97"/>
        <v>124.97268462451002</v>
      </c>
      <c r="O190">
        <f t="shared" ca="1" si="97"/>
        <v>110.97960703989401</v>
      </c>
      <c r="P190">
        <f t="shared" ca="1" si="97"/>
        <v>141.35253674784926</v>
      </c>
      <c r="Q190">
        <f t="shared" ca="1" si="97"/>
        <v>128.3689269892833</v>
      </c>
      <c r="R190">
        <f t="shared" ca="1" si="97"/>
        <v>139.66311773609291</v>
      </c>
      <c r="S190">
        <f t="shared" ca="1" si="97"/>
        <v>38.178890806862164</v>
      </c>
      <c r="T190">
        <f t="shared" ca="1" si="97"/>
        <v>121.18935340338598</v>
      </c>
      <c r="U190">
        <f t="shared" ca="1" si="97"/>
        <v>80.046350602402882</v>
      </c>
      <c r="V190">
        <f t="shared" ca="1" si="97"/>
        <v>125.88885088191961</v>
      </c>
      <c r="W190">
        <f t="shared" ca="1" si="97"/>
        <v>151.59625407666391</v>
      </c>
      <c r="X190">
        <f t="shared" ca="1" si="97"/>
        <v>1.0983419879524376</v>
      </c>
      <c r="Y190">
        <f t="shared" ca="1" si="97"/>
        <v>66.194781119795977</v>
      </c>
      <c r="Z190">
        <f t="shared" ca="1" si="97"/>
        <v>51.18743858149498</v>
      </c>
      <c r="AA190">
        <f t="shared" ca="1" si="97"/>
        <v>149.82149978567512</v>
      </c>
      <c r="AB190">
        <f t="shared" ca="1" si="97"/>
        <v>113.65405432963283</v>
      </c>
      <c r="AC190">
        <f t="shared" ca="1" si="97"/>
        <v>113.33734034950646</v>
      </c>
      <c r="AD190">
        <f t="shared" ca="1" si="97"/>
        <v>38.690435320754382</v>
      </c>
      <c r="AE190">
        <f t="shared" ca="1" si="97"/>
        <v>123.32872867491022</v>
      </c>
      <c r="AF190">
        <f t="shared" ca="1" si="97"/>
        <v>209.04420444481508</v>
      </c>
      <c r="AG190">
        <f t="shared" ca="1" si="97"/>
        <v>154.28541998253476</v>
      </c>
      <c r="AH190">
        <f t="shared" ca="1" si="97"/>
        <v>68.261933265624577</v>
      </c>
      <c r="AI190">
        <f t="shared" ca="1" si="97"/>
        <v>82.358307504410817</v>
      </c>
      <c r="AJ190">
        <f t="shared" ca="1" si="97"/>
        <v>113.17580718015058</v>
      </c>
      <c r="AK190">
        <f t="shared" ca="1" si="97"/>
        <v>92.850162224717167</v>
      </c>
      <c r="AL190">
        <f t="shared" ca="1" si="97"/>
        <v>78.965720037927838</v>
      </c>
      <c r="AM190">
        <f t="shared" ca="1" si="97"/>
        <v>76.182957309397878</v>
      </c>
      <c r="AN190">
        <f t="shared" ca="1" si="97"/>
        <v>108.23327025499167</v>
      </c>
      <c r="AO190">
        <f t="shared" ca="1" si="97"/>
        <v>134.28984330738245</v>
      </c>
      <c r="AP190">
        <f t="shared" ca="1" si="97"/>
        <v>145.24356278578333</v>
      </c>
      <c r="AQ190">
        <f t="shared" ca="1" si="97"/>
        <v>180.59204038696242</v>
      </c>
      <c r="AR190">
        <f t="shared" ca="1" si="97"/>
        <v>34.528420513090566</v>
      </c>
      <c r="AS190">
        <f t="shared" ca="1" si="97"/>
        <v>162.57192545008976</v>
      </c>
      <c r="AT190">
        <f t="shared" ca="1" si="97"/>
        <v>132.180478434896</v>
      </c>
      <c r="AU190">
        <f t="shared" ca="1" si="97"/>
        <v>95.101734429278864</v>
      </c>
      <c r="AV190">
        <f t="shared" ca="1" si="97"/>
        <v>141.40740673885929</v>
      </c>
      <c r="AW190">
        <f t="shared" ca="1" si="97"/>
        <v>34.275642235726394</v>
      </c>
      <c r="AX190">
        <f t="shared" ca="1" si="97"/>
        <v>6.4102129247128943</v>
      </c>
      <c r="AY190">
        <f t="shared" ca="1" si="97"/>
        <v>63.881575802716142</v>
      </c>
      <c r="AZ190">
        <f t="shared" ca="1" si="97"/>
        <v>103.51724701598951</v>
      </c>
      <c r="BA190">
        <f t="shared" ca="1" si="97"/>
        <v>99.926621328166306</v>
      </c>
      <c r="BB190">
        <f t="shared" ca="1" si="97"/>
        <v>140.96025135969629</v>
      </c>
      <c r="BC190">
        <f t="shared" ca="1" si="97"/>
        <v>84.852320963718739</v>
      </c>
      <c r="BD190">
        <f t="shared" ca="1" si="97"/>
        <v>71.019111897153323</v>
      </c>
      <c r="BE190">
        <f t="shared" ca="1" si="97"/>
        <v>18.75319191361379</v>
      </c>
      <c r="BF190">
        <f t="shared" ca="1" si="97"/>
        <v>75.021409326491721</v>
      </c>
      <c r="BG190">
        <f t="shared" ca="1" si="97"/>
        <v>103.86159560418254</v>
      </c>
      <c r="BH190">
        <f t="shared" ca="1" si="97"/>
        <v>140.94776557947333</v>
      </c>
      <c r="BI190">
        <f t="shared" ca="1" si="97"/>
        <v>88.940278748463683</v>
      </c>
      <c r="BJ190">
        <f t="shared" ca="1" si="97"/>
        <v>80.108784235253324</v>
      </c>
      <c r="BK190">
        <f t="shared" ca="1" si="97"/>
        <v>64.305962965820953</v>
      </c>
      <c r="BL190">
        <f t="shared" ca="1" si="97"/>
        <v>47.859901458803243</v>
      </c>
      <c r="BM190">
        <f t="shared" ca="1" si="97"/>
        <v>112.23333411333404</v>
      </c>
      <c r="BN190">
        <f t="shared" ca="1" si="97"/>
        <v>171.47984067898471</v>
      </c>
      <c r="BO190">
        <f t="shared" ca="1" si="96"/>
        <v>76.759703873877754</v>
      </c>
      <c r="BP190">
        <f t="shared" ca="1" si="96"/>
        <v>-18.613146682285574</v>
      </c>
      <c r="BQ190">
        <f t="shared" ca="1" si="96"/>
        <v>89.505828124979487</v>
      </c>
      <c r="BR190">
        <f t="shared" ca="1" si="96"/>
        <v>112.41276760415572</v>
      </c>
      <c r="BS190">
        <f t="shared" ca="1" si="96"/>
        <v>64.733637954460974</v>
      </c>
      <c r="BT190">
        <f t="shared" ca="1" si="96"/>
        <v>54.617273025678941</v>
      </c>
      <c r="BU190">
        <f t="shared" ca="1" si="96"/>
        <v>135.95487125199392</v>
      </c>
      <c r="BV190">
        <f t="shared" ca="1" si="96"/>
        <v>65.184822396274143</v>
      </c>
      <c r="BW190">
        <f t="shared" ca="1" si="96"/>
        <v>76.906472693084893</v>
      </c>
      <c r="BX190">
        <f t="shared" ca="1" si="96"/>
        <v>94.988677550137652</v>
      </c>
      <c r="BY190">
        <f t="shared" ca="1" si="96"/>
        <v>114.0528780490073</v>
      </c>
      <c r="BZ190">
        <f t="shared" ca="1" si="96"/>
        <v>47.070838128128003</v>
      </c>
      <c r="CA190">
        <f t="shared" ca="1" si="96"/>
        <v>195.53507644595928</v>
      </c>
      <c r="CB190">
        <f t="shared" ca="1" si="96"/>
        <v>110.70218301727328</v>
      </c>
      <c r="CC190">
        <f t="shared" ca="1" si="96"/>
        <v>170.08907327967557</v>
      </c>
      <c r="CD190">
        <f t="shared" ca="1" si="96"/>
        <v>101.21603103513522</v>
      </c>
      <c r="CE190">
        <f t="shared" ca="1" si="96"/>
        <v>94.766777996939197</v>
      </c>
      <c r="CF190">
        <f t="shared" ca="1" si="96"/>
        <v>130.29128509123191</v>
      </c>
      <c r="CG190">
        <f t="shared" ca="1" si="96"/>
        <v>63.10169626950524</v>
      </c>
      <c r="CH190">
        <f t="shared" ca="1" si="96"/>
        <v>126.41379368551164</v>
      </c>
      <c r="CI190">
        <f t="shared" ca="1" si="96"/>
        <v>140.78393491551768</v>
      </c>
      <c r="CJ190">
        <f t="shared" ca="1" si="96"/>
        <v>116.79802747223731</v>
      </c>
      <c r="CK190">
        <f t="shared" ca="1" si="96"/>
        <v>47.650880048325973</v>
      </c>
      <c r="CL190">
        <f t="shared" ca="1" si="96"/>
        <v>76.589944661626504</v>
      </c>
      <c r="CM190">
        <f t="shared" ca="1" si="96"/>
        <v>121.06604001496069</v>
      </c>
      <c r="CN190">
        <f t="shared" ca="1" si="96"/>
        <v>169.73100272838178</v>
      </c>
      <c r="CO190">
        <f t="shared" ca="1" si="96"/>
        <v>152.30002832416892</v>
      </c>
      <c r="CP190">
        <f t="shared" ca="1" si="96"/>
        <v>76.980045478930336</v>
      </c>
      <c r="CQ190">
        <f t="shared" ca="1" si="96"/>
        <v>135.68807805533982</v>
      </c>
      <c r="CR190">
        <f t="shared" ca="1" si="96"/>
        <v>4.8049528590731114</v>
      </c>
      <c r="CS190">
        <f t="shared" ca="1" si="96"/>
        <v>193.21929694621207</v>
      </c>
      <c r="CT190">
        <f t="shared" ca="1" si="96"/>
        <v>137.36123569402736</v>
      </c>
      <c r="CU190">
        <f t="shared" ca="1" si="96"/>
        <v>148.7883519174955</v>
      </c>
      <c r="CV190">
        <f t="shared" ca="1" si="96"/>
        <v>140.04146377545109</v>
      </c>
      <c r="CW190" s="15">
        <f t="shared" ca="1" si="96"/>
        <v>96.225961988399121</v>
      </c>
    </row>
    <row r="191" spans="2:101" x14ac:dyDescent="0.45">
      <c r="B191" s="14">
        <f t="shared" ca="1" si="67"/>
        <v>122.2181305638608</v>
      </c>
      <c r="C191">
        <f t="shared" ca="1" si="97"/>
        <v>57.149153524557356</v>
      </c>
      <c r="D191">
        <f t="shared" ca="1" si="97"/>
        <v>102.70736173584351</v>
      </c>
      <c r="E191">
        <f t="shared" ca="1" si="97"/>
        <v>108.39174349777358</v>
      </c>
      <c r="F191">
        <f t="shared" ca="1" si="97"/>
        <v>130.70539985743918</v>
      </c>
      <c r="G191">
        <f t="shared" ca="1" si="97"/>
        <v>50.045070093171951</v>
      </c>
      <c r="H191">
        <f t="shared" ca="1" si="97"/>
        <v>44.857029959819258</v>
      </c>
      <c r="I191">
        <f t="shared" ca="1" si="97"/>
        <v>58.053235349295818</v>
      </c>
      <c r="J191">
        <f t="shared" ca="1" si="97"/>
        <v>102.96171952846598</v>
      </c>
      <c r="K191">
        <f t="shared" ca="1" si="97"/>
        <v>107.04347599820053</v>
      </c>
      <c r="L191">
        <f t="shared" ca="1" si="97"/>
        <v>123.93053507632892</v>
      </c>
      <c r="M191">
        <f t="shared" ca="1" si="97"/>
        <v>72.016712329012705</v>
      </c>
      <c r="N191">
        <f t="shared" ca="1" si="97"/>
        <v>94.081056656077521</v>
      </c>
      <c r="O191">
        <f t="shared" ca="1" si="97"/>
        <v>159.7249559031971</v>
      </c>
      <c r="P191">
        <f t="shared" ca="1" si="97"/>
        <v>169.96703775428136</v>
      </c>
      <c r="Q191">
        <f t="shared" ca="1" si="97"/>
        <v>116.34657129403681</v>
      </c>
      <c r="R191">
        <f t="shared" ca="1" si="97"/>
        <v>70.130405356147847</v>
      </c>
      <c r="S191">
        <f t="shared" ca="1" si="97"/>
        <v>200.57473911227419</v>
      </c>
      <c r="T191">
        <f t="shared" ca="1" si="97"/>
        <v>113.07216443422458</v>
      </c>
      <c r="U191">
        <f t="shared" ca="1" si="97"/>
        <v>60.858551863501198</v>
      </c>
      <c r="V191">
        <f t="shared" ca="1" si="97"/>
        <v>128.831168800471</v>
      </c>
      <c r="W191">
        <f t="shared" ca="1" si="97"/>
        <v>165.23289299998766</v>
      </c>
      <c r="X191">
        <f t="shared" ca="1" si="97"/>
        <v>82.686567797215915</v>
      </c>
      <c r="Y191">
        <f t="shared" ca="1" si="97"/>
        <v>170.08241185828427</v>
      </c>
      <c r="Z191">
        <f t="shared" ca="1" si="97"/>
        <v>113.74079047689423</v>
      </c>
      <c r="AA191">
        <f t="shared" ca="1" si="97"/>
        <v>96.689611256475246</v>
      </c>
      <c r="AB191">
        <f t="shared" ca="1" si="97"/>
        <v>91.426387929585957</v>
      </c>
      <c r="AC191">
        <f t="shared" ca="1" si="97"/>
        <v>68.126835674818309</v>
      </c>
      <c r="AD191">
        <f t="shared" ca="1" si="97"/>
        <v>141.48719780905734</v>
      </c>
      <c r="AE191">
        <f t="shared" ca="1" si="97"/>
        <v>55.312033130778929</v>
      </c>
      <c r="AF191">
        <f t="shared" ca="1" si="97"/>
        <v>79.837379858661905</v>
      </c>
      <c r="AG191">
        <f t="shared" ca="1" si="97"/>
        <v>14.966278163934604</v>
      </c>
      <c r="AH191">
        <f t="shared" ca="1" si="97"/>
        <v>67.537350149828484</v>
      </c>
      <c r="AI191">
        <f t="shared" ca="1" si="97"/>
        <v>38.961824491842478</v>
      </c>
      <c r="AJ191">
        <f t="shared" ca="1" si="97"/>
        <v>128.52925836281921</v>
      </c>
      <c r="AK191">
        <f t="shared" ca="1" si="97"/>
        <v>91.309900413695814</v>
      </c>
      <c r="AL191">
        <f t="shared" ca="1" si="97"/>
        <v>109.54843535987015</v>
      </c>
      <c r="AM191">
        <f t="shared" ca="1" si="97"/>
        <v>109.04353592609489</v>
      </c>
      <c r="AN191">
        <f t="shared" ca="1" si="97"/>
        <v>36.788628582873329</v>
      </c>
      <c r="AO191">
        <f t="shared" ca="1" si="97"/>
        <v>25.879317586955679</v>
      </c>
      <c r="AP191">
        <f t="shared" ca="1" si="97"/>
        <v>78.079137549673533</v>
      </c>
      <c r="AQ191">
        <f t="shared" ca="1" si="97"/>
        <v>146.4843261446953</v>
      </c>
      <c r="AR191">
        <f t="shared" ca="1" si="97"/>
        <v>32.236212293011164</v>
      </c>
      <c r="AS191">
        <f t="shared" ca="1" si="97"/>
        <v>67.040106228722351</v>
      </c>
      <c r="AT191">
        <f t="shared" ca="1" si="97"/>
        <v>78.332468682099204</v>
      </c>
      <c r="AU191">
        <f t="shared" ca="1" si="97"/>
        <v>29.969157832213853</v>
      </c>
      <c r="AV191">
        <f t="shared" ca="1" si="97"/>
        <v>90.101328202622369</v>
      </c>
      <c r="AW191">
        <f t="shared" ca="1" si="97"/>
        <v>39.472455524730009</v>
      </c>
      <c r="AX191">
        <f t="shared" ca="1" si="97"/>
        <v>123.62568069911727</v>
      </c>
      <c r="AY191">
        <f t="shared" ca="1" si="97"/>
        <v>144.28634681894775</v>
      </c>
      <c r="AZ191">
        <f t="shared" ca="1" si="97"/>
        <v>116.5003223517207</v>
      </c>
      <c r="BA191">
        <f t="shared" ca="1" si="97"/>
        <v>51.491052006214694</v>
      </c>
      <c r="BB191">
        <f t="shared" ca="1" si="97"/>
        <v>179.30717142919403</v>
      </c>
      <c r="BC191">
        <f t="shared" ca="1" si="97"/>
        <v>140.63215244736858</v>
      </c>
      <c r="BD191">
        <f t="shared" ca="1" si="97"/>
        <v>84.069207963328253</v>
      </c>
      <c r="BE191">
        <f t="shared" ca="1" si="97"/>
        <v>151.40874083859771</v>
      </c>
      <c r="BF191">
        <f t="shared" ca="1" si="97"/>
        <v>100.22184334196156</v>
      </c>
      <c r="BG191">
        <f t="shared" ca="1" si="97"/>
        <v>73.916814147331991</v>
      </c>
      <c r="BH191">
        <f t="shared" ca="1" si="97"/>
        <v>120.10485778865763</v>
      </c>
      <c r="BI191">
        <f t="shared" ca="1" si="97"/>
        <v>60.459897989069653</v>
      </c>
      <c r="BJ191">
        <f t="shared" ca="1" si="97"/>
        <v>122.49296496050808</v>
      </c>
      <c r="BK191">
        <f t="shared" ca="1" si="97"/>
        <v>181.13860468258156</v>
      </c>
      <c r="BL191">
        <f t="shared" ca="1" si="97"/>
        <v>67.347410746722147</v>
      </c>
      <c r="BM191">
        <f t="shared" ca="1" si="97"/>
        <v>94.260811410975535</v>
      </c>
      <c r="BN191">
        <f t="shared" ref="BN191:CW198" ca="1" si="98">_xlfn.NORM.INV(RAND(),100,50)</f>
        <v>100.00344403262889</v>
      </c>
      <c r="BO191">
        <f t="shared" ca="1" si="98"/>
        <v>83.99302968900858</v>
      </c>
      <c r="BP191">
        <f t="shared" ca="1" si="98"/>
        <v>75.550351972460788</v>
      </c>
      <c r="BQ191">
        <f t="shared" ca="1" si="98"/>
        <v>220.54812614385798</v>
      </c>
      <c r="BR191">
        <f t="shared" ca="1" si="98"/>
        <v>110.48931820031288</v>
      </c>
      <c r="BS191">
        <f t="shared" ca="1" si="98"/>
        <v>113.35193056227261</v>
      </c>
      <c r="BT191">
        <f t="shared" ca="1" si="98"/>
        <v>81.313247756323918</v>
      </c>
      <c r="BU191">
        <f t="shared" ca="1" si="98"/>
        <v>232.21479640637233</v>
      </c>
      <c r="BV191">
        <f t="shared" ca="1" si="98"/>
        <v>113.0390371384304</v>
      </c>
      <c r="BW191">
        <f t="shared" ca="1" si="98"/>
        <v>42.92323780481577</v>
      </c>
      <c r="BX191">
        <f t="shared" ca="1" si="98"/>
        <v>96.568211795179451</v>
      </c>
      <c r="BY191">
        <f t="shared" ca="1" si="98"/>
        <v>103.41769755221941</v>
      </c>
      <c r="BZ191">
        <f t="shared" ca="1" si="98"/>
        <v>64.503297901906052</v>
      </c>
      <c r="CA191">
        <f t="shared" ca="1" si="98"/>
        <v>104.76646769009956</v>
      </c>
      <c r="CB191">
        <f t="shared" ca="1" si="98"/>
        <v>80.753718249732884</v>
      </c>
      <c r="CC191">
        <f t="shared" ca="1" si="98"/>
        <v>64.96045064821709</v>
      </c>
      <c r="CD191">
        <f t="shared" ca="1" si="98"/>
        <v>83.469385607773461</v>
      </c>
      <c r="CE191">
        <f t="shared" ca="1" si="98"/>
        <v>147.89187694696599</v>
      </c>
      <c r="CF191">
        <f t="shared" ca="1" si="98"/>
        <v>92.019997402480769</v>
      </c>
      <c r="CG191">
        <f t="shared" ca="1" si="98"/>
        <v>99.809127214720007</v>
      </c>
      <c r="CH191">
        <f t="shared" ca="1" si="98"/>
        <v>65.37479271578033</v>
      </c>
      <c r="CI191">
        <f t="shared" ca="1" si="98"/>
        <v>132.21743883252216</v>
      </c>
      <c r="CJ191">
        <f t="shared" ca="1" si="98"/>
        <v>8.2009258980522475</v>
      </c>
      <c r="CK191">
        <f t="shared" ca="1" si="98"/>
        <v>114.8625884755175</v>
      </c>
      <c r="CL191">
        <f t="shared" ca="1" si="98"/>
        <v>109.53917233459022</v>
      </c>
      <c r="CM191">
        <f t="shared" ca="1" si="98"/>
        <v>120.71812988629723</v>
      </c>
      <c r="CN191">
        <f t="shared" ca="1" si="98"/>
        <v>136.64177144334025</v>
      </c>
      <c r="CO191">
        <f t="shared" ca="1" si="98"/>
        <v>53.11143513305921</v>
      </c>
      <c r="CP191">
        <f t="shared" ca="1" si="98"/>
        <v>110.74054832365296</v>
      </c>
      <c r="CQ191">
        <f t="shared" ca="1" si="98"/>
        <v>139.59418296985018</v>
      </c>
      <c r="CR191">
        <f t="shared" ca="1" si="98"/>
        <v>118.64911811976772</v>
      </c>
      <c r="CS191">
        <f t="shared" ca="1" si="98"/>
        <v>166.27594163275941</v>
      </c>
      <c r="CT191">
        <f t="shared" ca="1" si="98"/>
        <v>127.65115560150895</v>
      </c>
      <c r="CU191">
        <f t="shared" ca="1" si="98"/>
        <v>122.47374442194581</v>
      </c>
      <c r="CV191">
        <f t="shared" ca="1" si="98"/>
        <v>96.967040891412282</v>
      </c>
      <c r="CW191" s="15">
        <f t="shared" ca="1" si="98"/>
        <v>68.066256558458221</v>
      </c>
    </row>
    <row r="192" spans="2:101" x14ac:dyDescent="0.45">
      <c r="B192" s="14">
        <f t="shared" ca="1" si="67"/>
        <v>94.213614082082472</v>
      </c>
      <c r="C192">
        <f t="shared" ref="C192:BN195" ca="1" si="99">_xlfn.NORM.INV(RAND(),100,50)</f>
        <v>169.0529361602909</v>
      </c>
      <c r="D192">
        <f t="shared" ca="1" si="99"/>
        <v>81.795914422423465</v>
      </c>
      <c r="E192">
        <f t="shared" ca="1" si="99"/>
        <v>71.144622762544515</v>
      </c>
      <c r="F192">
        <f t="shared" ca="1" si="99"/>
        <v>130.02722446564738</v>
      </c>
      <c r="G192">
        <f t="shared" ca="1" si="99"/>
        <v>117.0131770980191</v>
      </c>
      <c r="H192">
        <f t="shared" ca="1" si="99"/>
        <v>129.72600522685056</v>
      </c>
      <c r="I192">
        <f t="shared" ca="1" si="99"/>
        <v>59.408313129806302</v>
      </c>
      <c r="J192">
        <f t="shared" ca="1" si="99"/>
        <v>85.638991818158658</v>
      </c>
      <c r="K192">
        <f t="shared" ca="1" si="99"/>
        <v>90.128030602772711</v>
      </c>
      <c r="L192">
        <f t="shared" ca="1" si="99"/>
        <v>82.804024686767164</v>
      </c>
      <c r="M192">
        <f t="shared" ca="1" si="99"/>
        <v>107.2928092017399</v>
      </c>
      <c r="N192">
        <f t="shared" ca="1" si="99"/>
        <v>99.514785001910639</v>
      </c>
      <c r="O192">
        <f t="shared" ca="1" si="99"/>
        <v>86.149148733956736</v>
      </c>
      <c r="P192">
        <f t="shared" ca="1" si="99"/>
        <v>86.322872437092485</v>
      </c>
      <c r="Q192">
        <f t="shared" ca="1" si="99"/>
        <v>152.04137107164212</v>
      </c>
      <c r="R192">
        <f t="shared" ca="1" si="99"/>
        <v>11.845741148718915</v>
      </c>
      <c r="S192">
        <f t="shared" ca="1" si="99"/>
        <v>89.144605103913023</v>
      </c>
      <c r="T192">
        <f t="shared" ca="1" si="99"/>
        <v>165.85714367358418</v>
      </c>
      <c r="U192">
        <f t="shared" ca="1" si="99"/>
        <v>170.09424325006222</v>
      </c>
      <c r="V192">
        <f t="shared" ca="1" si="99"/>
        <v>130.50441269063609</v>
      </c>
      <c r="W192">
        <f t="shared" ca="1" si="99"/>
        <v>120.61091144640221</v>
      </c>
      <c r="X192">
        <f t="shared" ca="1" si="99"/>
        <v>171.21145754736989</v>
      </c>
      <c r="Y192">
        <f t="shared" ca="1" si="99"/>
        <v>124.04824651488849</v>
      </c>
      <c r="Z192">
        <f t="shared" ca="1" si="99"/>
        <v>108.25993015695389</v>
      </c>
      <c r="AA192">
        <f t="shared" ca="1" si="99"/>
        <v>173.48607003855065</v>
      </c>
      <c r="AB192">
        <f t="shared" ca="1" si="99"/>
        <v>158.01099906524072</v>
      </c>
      <c r="AC192">
        <f t="shared" ca="1" si="99"/>
        <v>42.952313732194028</v>
      </c>
      <c r="AD192">
        <f t="shared" ca="1" si="99"/>
        <v>106.8755942503326</v>
      </c>
      <c r="AE192">
        <f t="shared" ca="1" si="99"/>
        <v>107.51082397569576</v>
      </c>
      <c r="AF192">
        <f t="shared" ca="1" si="99"/>
        <v>82.759657691349602</v>
      </c>
      <c r="AG192">
        <f t="shared" ca="1" si="99"/>
        <v>125.39031051174976</v>
      </c>
      <c r="AH192">
        <f t="shared" ca="1" si="99"/>
        <v>106.74248964376071</v>
      </c>
      <c r="AI192">
        <f t="shared" ca="1" si="99"/>
        <v>154.32343845778527</v>
      </c>
      <c r="AJ192">
        <f t="shared" ca="1" si="99"/>
        <v>174.47356623010415</v>
      </c>
      <c r="AK192">
        <f t="shared" ca="1" si="99"/>
        <v>131.34514883128492</v>
      </c>
      <c r="AL192">
        <f t="shared" ca="1" si="99"/>
        <v>38.822382644784867</v>
      </c>
      <c r="AM192">
        <f t="shared" ca="1" si="99"/>
        <v>96.094955911616822</v>
      </c>
      <c r="AN192">
        <f t="shared" ca="1" si="99"/>
        <v>60.02678629947831</v>
      </c>
      <c r="AO192">
        <f t="shared" ca="1" si="99"/>
        <v>57.532372171502544</v>
      </c>
      <c r="AP192">
        <f t="shared" ca="1" si="99"/>
        <v>82.297325851315193</v>
      </c>
      <c r="AQ192">
        <f t="shared" ca="1" si="99"/>
        <v>-13.933055679937482</v>
      </c>
      <c r="AR192">
        <f t="shared" ca="1" si="99"/>
        <v>113.07059365180517</v>
      </c>
      <c r="AS192">
        <f t="shared" ca="1" si="99"/>
        <v>147.22761640522606</v>
      </c>
      <c r="AT192">
        <f t="shared" ca="1" si="99"/>
        <v>135.58974891496229</v>
      </c>
      <c r="AU192">
        <f t="shared" ca="1" si="99"/>
        <v>182.8910338128978</v>
      </c>
      <c r="AV192">
        <f t="shared" ca="1" si="99"/>
        <v>-27.919979576787469</v>
      </c>
      <c r="AW192">
        <f t="shared" ca="1" si="99"/>
        <v>136.1640457309469</v>
      </c>
      <c r="AX192">
        <f t="shared" ca="1" si="99"/>
        <v>177.86395812217887</v>
      </c>
      <c r="AY192">
        <f t="shared" ca="1" si="99"/>
        <v>86.603860434455754</v>
      </c>
      <c r="AZ192">
        <f t="shared" ca="1" si="99"/>
        <v>202.69352968488312</v>
      </c>
      <c r="BA192">
        <f t="shared" ca="1" si="99"/>
        <v>38.935636909108887</v>
      </c>
      <c r="BB192">
        <f t="shared" ca="1" si="99"/>
        <v>136.90939040429396</v>
      </c>
      <c r="BC192">
        <f t="shared" ca="1" si="99"/>
        <v>44.591356905839739</v>
      </c>
      <c r="BD192">
        <f t="shared" ca="1" si="99"/>
        <v>104.96947696889127</v>
      </c>
      <c r="BE192">
        <f t="shared" ca="1" si="99"/>
        <v>74.271825601755424</v>
      </c>
      <c r="BF192">
        <f t="shared" ca="1" si="99"/>
        <v>78.109690222351517</v>
      </c>
      <c r="BG192">
        <f t="shared" ca="1" si="99"/>
        <v>60.671938534062129</v>
      </c>
      <c r="BH192">
        <f t="shared" ca="1" si="99"/>
        <v>50.082697979288845</v>
      </c>
      <c r="BI192">
        <f t="shared" ca="1" si="99"/>
        <v>147.93765826526112</v>
      </c>
      <c r="BJ192">
        <f t="shared" ca="1" si="99"/>
        <v>168.24025888710233</v>
      </c>
      <c r="BK192">
        <f t="shared" ca="1" si="99"/>
        <v>8.712628989810284</v>
      </c>
      <c r="BL192">
        <f t="shared" ca="1" si="99"/>
        <v>3.7799814496014221</v>
      </c>
      <c r="BM192">
        <f t="shared" ca="1" si="99"/>
        <v>129.94043039524681</v>
      </c>
      <c r="BN192">
        <f t="shared" ca="1" si="99"/>
        <v>93.796756478130376</v>
      </c>
      <c r="BO192">
        <f t="shared" ca="1" si="98"/>
        <v>137.97722063681002</v>
      </c>
      <c r="BP192">
        <f t="shared" ca="1" si="98"/>
        <v>149.16087000966081</v>
      </c>
      <c r="BQ192">
        <f t="shared" ca="1" si="98"/>
        <v>99.358304097622607</v>
      </c>
      <c r="BR192">
        <f t="shared" ca="1" si="98"/>
        <v>42.496954759469908</v>
      </c>
      <c r="BS192">
        <f t="shared" ca="1" si="98"/>
        <v>143.43487113905908</v>
      </c>
      <c r="BT192">
        <f t="shared" ca="1" si="98"/>
        <v>131.18277218571589</v>
      </c>
      <c r="BU192">
        <f t="shared" ca="1" si="98"/>
        <v>80.312069601320943</v>
      </c>
      <c r="BV192">
        <f t="shared" ca="1" si="98"/>
        <v>43.755475515456212</v>
      </c>
      <c r="BW192">
        <f t="shared" ca="1" si="98"/>
        <v>118.96575108800661</v>
      </c>
      <c r="BX192">
        <f t="shared" ca="1" si="98"/>
        <v>103.77128124717247</v>
      </c>
      <c r="BY192">
        <f t="shared" ca="1" si="98"/>
        <v>146.32820212081009</v>
      </c>
      <c r="BZ192">
        <f t="shared" ca="1" si="98"/>
        <v>191.40779182305431</v>
      </c>
      <c r="CA192">
        <f t="shared" ca="1" si="98"/>
        <v>84.759745597388815</v>
      </c>
      <c r="CB192">
        <f t="shared" ca="1" si="98"/>
        <v>204.15902171990922</v>
      </c>
      <c r="CC192">
        <f t="shared" ca="1" si="98"/>
        <v>79.972536317645194</v>
      </c>
      <c r="CD192">
        <f t="shared" ca="1" si="98"/>
        <v>192.87173756116692</v>
      </c>
      <c r="CE192">
        <f t="shared" ca="1" si="98"/>
        <v>121.1767924317742</v>
      </c>
      <c r="CF192">
        <f t="shared" ca="1" si="98"/>
        <v>126.99045307582745</v>
      </c>
      <c r="CG192">
        <f t="shared" ca="1" si="98"/>
        <v>98.644249181815894</v>
      </c>
      <c r="CH192">
        <f t="shared" ca="1" si="98"/>
        <v>102.92450304871534</v>
      </c>
      <c r="CI192">
        <f t="shared" ca="1" si="98"/>
        <v>116.09213091049743</v>
      </c>
      <c r="CJ192">
        <f t="shared" ca="1" si="98"/>
        <v>74.892431519219201</v>
      </c>
      <c r="CK192">
        <f t="shared" ca="1" si="98"/>
        <v>96.767845658642869</v>
      </c>
      <c r="CL192">
        <f t="shared" ca="1" si="98"/>
        <v>99.62509727599496</v>
      </c>
      <c r="CM192">
        <f t="shared" ca="1" si="98"/>
        <v>119.21813174083084</v>
      </c>
      <c r="CN192">
        <f t="shared" ca="1" si="98"/>
        <v>178.17839986140046</v>
      </c>
      <c r="CO192">
        <f t="shared" ca="1" si="98"/>
        <v>114.07123272962448</v>
      </c>
      <c r="CP192">
        <f t="shared" ca="1" si="98"/>
        <v>48.753169445403152</v>
      </c>
      <c r="CQ192">
        <f t="shared" ca="1" si="98"/>
        <v>169.75117646653308</v>
      </c>
      <c r="CR192">
        <f t="shared" ca="1" si="98"/>
        <v>185.35843861110553</v>
      </c>
      <c r="CS192">
        <f t="shared" ca="1" si="98"/>
        <v>31.685323041050225</v>
      </c>
      <c r="CT192">
        <f t="shared" ca="1" si="98"/>
        <v>107.53607096025084</v>
      </c>
      <c r="CU192">
        <f t="shared" ca="1" si="98"/>
        <v>84.584004492553348</v>
      </c>
      <c r="CV192">
        <f t="shared" ca="1" si="98"/>
        <v>101.97052384352857</v>
      </c>
      <c r="CW192" s="15">
        <f t="shared" ca="1" si="98"/>
        <v>57.659893014258678</v>
      </c>
    </row>
    <row r="193" spans="1:101" x14ac:dyDescent="0.45">
      <c r="B193" s="14">
        <f t="shared" ca="1" si="67"/>
        <v>123.80401833480485</v>
      </c>
      <c r="C193">
        <f t="shared" ca="1" si="99"/>
        <v>40.319424897892631</v>
      </c>
      <c r="D193">
        <f t="shared" ca="1" si="99"/>
        <v>99.13188468964951</v>
      </c>
      <c r="E193">
        <f t="shared" ca="1" si="99"/>
        <v>138.92475320210454</v>
      </c>
      <c r="F193">
        <f t="shared" ca="1" si="99"/>
        <v>128.08303864382535</v>
      </c>
      <c r="G193">
        <f t="shared" ca="1" si="99"/>
        <v>140.52557510538534</v>
      </c>
      <c r="H193">
        <f t="shared" ca="1" si="99"/>
        <v>148.21695138734395</v>
      </c>
      <c r="I193">
        <f t="shared" ca="1" si="99"/>
        <v>127.52678422133643</v>
      </c>
      <c r="J193">
        <f t="shared" ca="1" si="99"/>
        <v>125.19860047258993</v>
      </c>
      <c r="K193">
        <f t="shared" ca="1" si="99"/>
        <v>69.421905451028991</v>
      </c>
      <c r="L193">
        <f t="shared" ca="1" si="99"/>
        <v>135.24831817347089</v>
      </c>
      <c r="M193">
        <f t="shared" ca="1" si="99"/>
        <v>119.77076713784061</v>
      </c>
      <c r="N193">
        <f t="shared" ca="1" si="99"/>
        <v>20.546760663755819</v>
      </c>
      <c r="O193">
        <f t="shared" ca="1" si="99"/>
        <v>185.87417924752714</v>
      </c>
      <c r="P193">
        <f t="shared" ca="1" si="99"/>
        <v>106.93216024601189</v>
      </c>
      <c r="Q193">
        <f t="shared" ca="1" si="99"/>
        <v>118.05749065049264</v>
      </c>
      <c r="R193">
        <f t="shared" ca="1" si="99"/>
        <v>55.292326716443249</v>
      </c>
      <c r="S193">
        <f t="shared" ca="1" si="99"/>
        <v>43.13258388178415</v>
      </c>
      <c r="T193">
        <f t="shared" ca="1" si="99"/>
        <v>70.747895851742385</v>
      </c>
      <c r="U193">
        <f t="shared" ca="1" si="99"/>
        <v>44.187006239060032</v>
      </c>
      <c r="V193">
        <f t="shared" ca="1" si="99"/>
        <v>102.67666273387825</v>
      </c>
      <c r="W193">
        <f t="shared" ca="1" si="99"/>
        <v>142.77649595419751</v>
      </c>
      <c r="X193">
        <f t="shared" ca="1" si="99"/>
        <v>87.927774422262857</v>
      </c>
      <c r="Y193">
        <f t="shared" ca="1" si="99"/>
        <v>83.189886950652124</v>
      </c>
      <c r="Z193">
        <f t="shared" ca="1" si="99"/>
        <v>118.37659496725009</v>
      </c>
      <c r="AA193">
        <f t="shared" ca="1" si="99"/>
        <v>109.48966265835639</v>
      </c>
      <c r="AB193">
        <f t="shared" ca="1" si="99"/>
        <v>97.885584838001463</v>
      </c>
      <c r="AC193">
        <f t="shared" ca="1" si="99"/>
        <v>89.996580427685274</v>
      </c>
      <c r="AD193">
        <f t="shared" ca="1" si="99"/>
        <v>92.716687304015636</v>
      </c>
      <c r="AE193">
        <f t="shared" ca="1" si="99"/>
        <v>120.47198526733925</v>
      </c>
      <c r="AF193">
        <f t="shared" ca="1" si="99"/>
        <v>115.76215289107705</v>
      </c>
      <c r="AG193">
        <f t="shared" ca="1" si="99"/>
        <v>49.808557930839889</v>
      </c>
      <c r="AH193">
        <f t="shared" ca="1" si="99"/>
        <v>83.430898836813924</v>
      </c>
      <c r="AI193">
        <f t="shared" ca="1" si="99"/>
        <v>36.35927083569198</v>
      </c>
      <c r="AJ193">
        <f t="shared" ca="1" si="99"/>
        <v>146.86519464391628</v>
      </c>
      <c r="AK193">
        <f t="shared" ca="1" si="99"/>
        <v>-14.72242130614994</v>
      </c>
      <c r="AL193">
        <f t="shared" ca="1" si="99"/>
        <v>103.22592556723689</v>
      </c>
      <c r="AM193">
        <f t="shared" ca="1" si="99"/>
        <v>141.50307351660993</v>
      </c>
      <c r="AN193">
        <f t="shared" ca="1" si="99"/>
        <v>97.204073246716973</v>
      </c>
      <c r="AO193">
        <f t="shared" ca="1" si="99"/>
        <v>101.79587681396663</v>
      </c>
      <c r="AP193">
        <f t="shared" ca="1" si="99"/>
        <v>131.68464489778651</v>
      </c>
      <c r="AQ193">
        <f t="shared" ca="1" si="99"/>
        <v>106.82445918823946</v>
      </c>
      <c r="AR193">
        <f t="shared" ca="1" si="99"/>
        <v>54.796778337705611</v>
      </c>
      <c r="AS193">
        <f t="shared" ca="1" si="99"/>
        <v>31.962414767373687</v>
      </c>
      <c r="AT193">
        <f t="shared" ca="1" si="99"/>
        <v>217.55958622011434</v>
      </c>
      <c r="AU193">
        <f t="shared" ca="1" si="99"/>
        <v>124.55169710943549</v>
      </c>
      <c r="AV193">
        <f t="shared" ca="1" si="99"/>
        <v>81.307349724849999</v>
      </c>
      <c r="AW193">
        <f t="shared" ca="1" si="99"/>
        <v>178.37877191620439</v>
      </c>
      <c r="AX193">
        <f t="shared" ca="1" si="99"/>
        <v>108.46013784346202</v>
      </c>
      <c r="AY193">
        <f t="shared" ca="1" si="99"/>
        <v>26.467154045197717</v>
      </c>
      <c r="AZ193">
        <f t="shared" ca="1" si="99"/>
        <v>137.81603126519002</v>
      </c>
      <c r="BA193">
        <f t="shared" ca="1" si="99"/>
        <v>29.885806690516233</v>
      </c>
      <c r="BB193">
        <f t="shared" ca="1" si="99"/>
        <v>63.242762795993883</v>
      </c>
      <c r="BC193">
        <f t="shared" ca="1" si="99"/>
        <v>29.422879330303289</v>
      </c>
      <c r="BD193">
        <f t="shared" ca="1" si="99"/>
        <v>51.498690499790655</v>
      </c>
      <c r="BE193">
        <f t="shared" ca="1" si="99"/>
        <v>57.978889650010821</v>
      </c>
      <c r="BF193">
        <f t="shared" ca="1" si="99"/>
        <v>120.93940604610653</v>
      </c>
      <c r="BG193">
        <f t="shared" ca="1" si="99"/>
        <v>50.852416827060779</v>
      </c>
      <c r="BH193">
        <f t="shared" ca="1" si="99"/>
        <v>86.712090920857776</v>
      </c>
      <c r="BI193">
        <f t="shared" ca="1" si="99"/>
        <v>134.95045214563808</v>
      </c>
      <c r="BJ193">
        <f t="shared" ca="1" si="99"/>
        <v>207.08557203987974</v>
      </c>
      <c r="BK193">
        <f t="shared" ca="1" si="99"/>
        <v>89.322476015033104</v>
      </c>
      <c r="BL193">
        <f t="shared" ca="1" si="99"/>
        <v>159.80364664743416</v>
      </c>
      <c r="BM193">
        <f t="shared" ca="1" si="99"/>
        <v>187.44978079308004</v>
      </c>
      <c r="BN193">
        <f t="shared" ca="1" si="99"/>
        <v>211.25421440055334</v>
      </c>
      <c r="BO193">
        <f t="shared" ca="1" si="98"/>
        <v>124.88687105588501</v>
      </c>
      <c r="BP193">
        <f t="shared" ca="1" si="98"/>
        <v>120.8930559893069</v>
      </c>
      <c r="BQ193">
        <f t="shared" ca="1" si="98"/>
        <v>47.25947255153563</v>
      </c>
      <c r="BR193">
        <f t="shared" ca="1" si="98"/>
        <v>142.67150922580407</v>
      </c>
      <c r="BS193">
        <f t="shared" ca="1" si="98"/>
        <v>18.387459772860396</v>
      </c>
      <c r="BT193">
        <f t="shared" ca="1" si="98"/>
        <v>120.07898566985818</v>
      </c>
      <c r="BU193">
        <f t="shared" ca="1" si="98"/>
        <v>93.861183137809334</v>
      </c>
      <c r="BV193">
        <f t="shared" ca="1" si="98"/>
        <v>75.80254369970072</v>
      </c>
      <c r="BW193">
        <f t="shared" ca="1" si="98"/>
        <v>48.38096418372696</v>
      </c>
      <c r="BX193">
        <f t="shared" ca="1" si="98"/>
        <v>111.61503971135835</v>
      </c>
      <c r="BY193">
        <f t="shared" ca="1" si="98"/>
        <v>44.394110748319505</v>
      </c>
      <c r="BZ193">
        <f t="shared" ca="1" si="98"/>
        <v>145.46769528333573</v>
      </c>
      <c r="CA193">
        <f t="shared" ca="1" si="98"/>
        <v>114.35690800902756</v>
      </c>
      <c r="CB193">
        <f t="shared" ca="1" si="98"/>
        <v>42.924332602007809</v>
      </c>
      <c r="CC193">
        <f t="shared" ca="1" si="98"/>
        <v>89.323276786540731</v>
      </c>
      <c r="CD193">
        <f t="shared" ca="1" si="98"/>
        <v>182.14120973989793</v>
      </c>
      <c r="CE193">
        <f t="shared" ca="1" si="98"/>
        <v>7.3644130173361617</v>
      </c>
      <c r="CF193">
        <f t="shared" ca="1" si="98"/>
        <v>122.05017150770307</v>
      </c>
      <c r="CG193">
        <f t="shared" ca="1" si="98"/>
        <v>110.80319707600469</v>
      </c>
      <c r="CH193">
        <f t="shared" ca="1" si="98"/>
        <v>85.966490083268468</v>
      </c>
      <c r="CI193">
        <f t="shared" ca="1" si="98"/>
        <v>93.847045855141644</v>
      </c>
      <c r="CJ193">
        <f t="shared" ca="1" si="98"/>
        <v>108.96786506190612</v>
      </c>
      <c r="CK193">
        <f t="shared" ca="1" si="98"/>
        <v>76.25796173787009</v>
      </c>
      <c r="CL193">
        <f t="shared" ca="1" si="98"/>
        <v>45.254499242616241</v>
      </c>
      <c r="CM193">
        <f t="shared" ca="1" si="98"/>
        <v>130.97449920680194</v>
      </c>
      <c r="CN193">
        <f t="shared" ca="1" si="98"/>
        <v>110.56863440477113</v>
      </c>
      <c r="CO193">
        <f t="shared" ca="1" si="98"/>
        <v>165.76918905210479</v>
      </c>
      <c r="CP193">
        <f t="shared" ca="1" si="98"/>
        <v>112.62267355847696</v>
      </c>
      <c r="CQ193">
        <f t="shared" ca="1" si="98"/>
        <v>91.752421285326449</v>
      </c>
      <c r="CR193">
        <f t="shared" ca="1" si="98"/>
        <v>91.371771276081304</v>
      </c>
      <c r="CS193">
        <f t="shared" ca="1" si="98"/>
        <v>102.86342875631109</v>
      </c>
      <c r="CT193">
        <f t="shared" ca="1" si="98"/>
        <v>163.30536237032086</v>
      </c>
      <c r="CU193">
        <f t="shared" ca="1" si="98"/>
        <v>109.25918874417457</v>
      </c>
      <c r="CV193">
        <f t="shared" ca="1" si="98"/>
        <v>129.7255987102314</v>
      </c>
      <c r="CW193" s="15">
        <f t="shared" ca="1" si="98"/>
        <v>76.392733890060384</v>
      </c>
    </row>
    <row r="194" spans="1:101" x14ac:dyDescent="0.45">
      <c r="B194" s="14">
        <f t="shared" ca="1" si="67"/>
        <v>183.65783805071447</v>
      </c>
      <c r="C194">
        <f t="shared" ca="1" si="99"/>
        <v>29.375389735452842</v>
      </c>
      <c r="D194">
        <f t="shared" ca="1" si="99"/>
        <v>140.22965884009835</v>
      </c>
      <c r="E194">
        <f t="shared" ca="1" si="99"/>
        <v>110.89263642570594</v>
      </c>
      <c r="F194">
        <f t="shared" ca="1" si="99"/>
        <v>-15.136897445486412</v>
      </c>
      <c r="G194">
        <f t="shared" ca="1" si="99"/>
        <v>98.466122611793963</v>
      </c>
      <c r="H194">
        <f t="shared" ca="1" si="99"/>
        <v>82.074302143512199</v>
      </c>
      <c r="I194">
        <f t="shared" ca="1" si="99"/>
        <v>101.34463427829735</v>
      </c>
      <c r="J194">
        <f t="shared" ca="1" si="99"/>
        <v>108.29679719425056</v>
      </c>
      <c r="K194">
        <f t="shared" ca="1" si="99"/>
        <v>89.692453231286734</v>
      </c>
      <c r="L194">
        <f t="shared" ca="1" si="99"/>
        <v>74.47554134437253</v>
      </c>
      <c r="M194">
        <f t="shared" ca="1" si="99"/>
        <v>130.20216768982868</v>
      </c>
      <c r="N194">
        <f t="shared" ca="1" si="99"/>
        <v>93.255932987997539</v>
      </c>
      <c r="O194">
        <f t="shared" ca="1" si="99"/>
        <v>96.034267475995321</v>
      </c>
      <c r="P194">
        <f t="shared" ca="1" si="99"/>
        <v>47.585252450300509</v>
      </c>
      <c r="Q194">
        <f t="shared" ca="1" si="99"/>
        <v>60.373531445795223</v>
      </c>
      <c r="R194">
        <f t="shared" ca="1" si="99"/>
        <v>155.60043728138919</v>
      </c>
      <c r="S194">
        <f t="shared" ca="1" si="99"/>
        <v>66.727950534669503</v>
      </c>
      <c r="T194">
        <f t="shared" ca="1" si="99"/>
        <v>109.4056432695217</v>
      </c>
      <c r="U194">
        <f t="shared" ca="1" si="99"/>
        <v>122.43975982192646</v>
      </c>
      <c r="V194">
        <f t="shared" ca="1" si="99"/>
        <v>135.0068714989913</v>
      </c>
      <c r="W194">
        <f t="shared" ca="1" si="99"/>
        <v>155.7668092786879</v>
      </c>
      <c r="X194">
        <f t="shared" ca="1" si="99"/>
        <v>-1.9248321476728023</v>
      </c>
      <c r="Y194">
        <f t="shared" ca="1" si="99"/>
        <v>59.439992479645866</v>
      </c>
      <c r="Z194">
        <f t="shared" ca="1" si="99"/>
        <v>16.504277217122848</v>
      </c>
      <c r="AA194">
        <f t="shared" ca="1" si="99"/>
        <v>216.33179572335627</v>
      </c>
      <c r="AB194">
        <f t="shared" ca="1" si="99"/>
        <v>158.50490159076861</v>
      </c>
      <c r="AC194">
        <f t="shared" ca="1" si="99"/>
        <v>88.484250552391202</v>
      </c>
      <c r="AD194">
        <f t="shared" ca="1" si="99"/>
        <v>138.0557426510702</v>
      </c>
      <c r="AE194">
        <f t="shared" ca="1" si="99"/>
        <v>73.794208865162304</v>
      </c>
      <c r="AF194">
        <f t="shared" ca="1" si="99"/>
        <v>114.04998970397639</v>
      </c>
      <c r="AG194">
        <f t="shared" ca="1" si="99"/>
        <v>30.439197909874864</v>
      </c>
      <c r="AH194">
        <f t="shared" ca="1" si="99"/>
        <v>106.36447198478574</v>
      </c>
      <c r="AI194">
        <f t="shared" ca="1" si="99"/>
        <v>159.46794682401901</v>
      </c>
      <c r="AJ194">
        <f t="shared" ca="1" si="99"/>
        <v>78.215437311410724</v>
      </c>
      <c r="AK194">
        <f t="shared" ca="1" si="99"/>
        <v>96.617018599944856</v>
      </c>
      <c r="AL194">
        <f t="shared" ca="1" si="99"/>
        <v>110.9984177383504</v>
      </c>
      <c r="AM194">
        <f t="shared" ca="1" si="99"/>
        <v>9.6063243378644074</v>
      </c>
      <c r="AN194">
        <f t="shared" ca="1" si="99"/>
        <v>70.422745280181346</v>
      </c>
      <c r="AO194">
        <f t="shared" ca="1" si="99"/>
        <v>50.134734453300474</v>
      </c>
      <c r="AP194">
        <f t="shared" ca="1" si="99"/>
        <v>43.332395814906896</v>
      </c>
      <c r="AQ194">
        <f t="shared" ca="1" si="99"/>
        <v>138.17198729919983</v>
      </c>
      <c r="AR194">
        <f t="shared" ca="1" si="99"/>
        <v>83.664431199863202</v>
      </c>
      <c r="AS194">
        <f t="shared" ca="1" si="99"/>
        <v>12.406139026051676</v>
      </c>
      <c r="AT194">
        <f t="shared" ca="1" si="99"/>
        <v>57.9245859516558</v>
      </c>
      <c r="AU194">
        <f t="shared" ca="1" si="99"/>
        <v>100.44791051834395</v>
      </c>
      <c r="AV194">
        <f t="shared" ca="1" si="99"/>
        <v>130.04169172295417</v>
      </c>
      <c r="AW194">
        <f t="shared" ca="1" si="99"/>
        <v>169.0651983658434</v>
      </c>
      <c r="AX194">
        <f t="shared" ca="1" si="99"/>
        <v>71.705451534650479</v>
      </c>
      <c r="AY194">
        <f t="shared" ca="1" si="99"/>
        <v>5.060846583771621</v>
      </c>
      <c r="AZ194">
        <f t="shared" ca="1" si="99"/>
        <v>12.85428443855217</v>
      </c>
      <c r="BA194">
        <f t="shared" ca="1" si="99"/>
        <v>69.526250648539389</v>
      </c>
      <c r="BB194">
        <f t="shared" ca="1" si="99"/>
        <v>138.78332828215335</v>
      </c>
      <c r="BC194">
        <f t="shared" ca="1" si="99"/>
        <v>130.8750198218265</v>
      </c>
      <c r="BD194">
        <f t="shared" ca="1" si="99"/>
        <v>33.435714182346985</v>
      </c>
      <c r="BE194">
        <f t="shared" ca="1" si="99"/>
        <v>75.899656077157857</v>
      </c>
      <c r="BF194">
        <f t="shared" ca="1" si="99"/>
        <v>106.15269815580004</v>
      </c>
      <c r="BG194">
        <f t="shared" ca="1" si="99"/>
        <v>75.59249560407352</v>
      </c>
      <c r="BH194">
        <f t="shared" ca="1" si="99"/>
        <v>84.092920269704706</v>
      </c>
      <c r="BI194">
        <f t="shared" ca="1" si="99"/>
        <v>80.830849998602787</v>
      </c>
      <c r="BJ194">
        <f t="shared" ca="1" si="99"/>
        <v>129.82380092989956</v>
      </c>
      <c r="BK194">
        <f t="shared" ca="1" si="99"/>
        <v>46.377388988718394</v>
      </c>
      <c r="BL194">
        <f t="shared" ca="1" si="99"/>
        <v>29.517622353856538</v>
      </c>
      <c r="BM194">
        <f t="shared" ca="1" si="99"/>
        <v>81.540812999304748</v>
      </c>
      <c r="BN194">
        <f t="shared" ca="1" si="99"/>
        <v>75.112779697986554</v>
      </c>
      <c r="BO194">
        <f t="shared" ca="1" si="98"/>
        <v>65.90848484219525</v>
      </c>
      <c r="BP194">
        <f t="shared" ca="1" si="98"/>
        <v>40.927062650951861</v>
      </c>
      <c r="BQ194">
        <f t="shared" ca="1" si="98"/>
        <v>180.35365120399075</v>
      </c>
      <c r="BR194">
        <f t="shared" ca="1" si="98"/>
        <v>-38.463224456920045</v>
      </c>
      <c r="BS194">
        <f t="shared" ca="1" si="98"/>
        <v>119.64584344445333</v>
      </c>
      <c r="BT194">
        <f t="shared" ca="1" si="98"/>
        <v>10.12374641011273</v>
      </c>
      <c r="BU194">
        <f t="shared" ca="1" si="98"/>
        <v>160.39638588583705</v>
      </c>
      <c r="BV194">
        <f t="shared" ca="1" si="98"/>
        <v>84.575486003515692</v>
      </c>
      <c r="BW194">
        <f t="shared" ca="1" si="98"/>
        <v>170.52051193318434</v>
      </c>
      <c r="BX194">
        <f t="shared" ca="1" si="98"/>
        <v>77.4048357140165</v>
      </c>
      <c r="BY194">
        <f t="shared" ca="1" si="98"/>
        <v>109.97911502391683</v>
      </c>
      <c r="BZ194">
        <f t="shared" ca="1" si="98"/>
        <v>184.30594867478291</v>
      </c>
      <c r="CA194">
        <f t="shared" ca="1" si="98"/>
        <v>54.308073306742365</v>
      </c>
      <c r="CB194">
        <f t="shared" ca="1" si="98"/>
        <v>40.913944908786284</v>
      </c>
      <c r="CC194">
        <f t="shared" ca="1" si="98"/>
        <v>161.09763991616182</v>
      </c>
      <c r="CD194">
        <f t="shared" ca="1" si="98"/>
        <v>73.451040487032017</v>
      </c>
      <c r="CE194">
        <f t="shared" ca="1" si="98"/>
        <v>127.56518814627636</v>
      </c>
      <c r="CF194">
        <f t="shared" ca="1" si="98"/>
        <v>156.3128064939292</v>
      </c>
      <c r="CG194">
        <f t="shared" ca="1" si="98"/>
        <v>99.828710821512757</v>
      </c>
      <c r="CH194">
        <f t="shared" ca="1" si="98"/>
        <v>51.259853901965293</v>
      </c>
      <c r="CI194">
        <f t="shared" ca="1" si="98"/>
        <v>141.39546668387135</v>
      </c>
      <c r="CJ194">
        <f t="shared" ca="1" si="98"/>
        <v>70.370660987425907</v>
      </c>
      <c r="CK194">
        <f t="shared" ca="1" si="98"/>
        <v>132.95723322814874</v>
      </c>
      <c r="CL194">
        <f t="shared" ca="1" si="98"/>
        <v>180.82671376013266</v>
      </c>
      <c r="CM194">
        <f t="shared" ca="1" si="98"/>
        <v>-5.8390870971140316</v>
      </c>
      <c r="CN194">
        <f t="shared" ca="1" si="98"/>
        <v>17.602624833904031</v>
      </c>
      <c r="CO194">
        <f t="shared" ca="1" si="98"/>
        <v>52.187328353186096</v>
      </c>
      <c r="CP194">
        <f t="shared" ca="1" si="98"/>
        <v>177.36106471559737</v>
      </c>
      <c r="CQ194">
        <f t="shared" ca="1" si="98"/>
        <v>166.3304444517633</v>
      </c>
      <c r="CR194">
        <f t="shared" ca="1" si="98"/>
        <v>186.66161314849438</v>
      </c>
      <c r="CS194">
        <f t="shared" ca="1" si="98"/>
        <v>154.36677602124314</v>
      </c>
      <c r="CT194">
        <f t="shared" ca="1" si="98"/>
        <v>107.85754925536281</v>
      </c>
      <c r="CU194">
        <f t="shared" ca="1" si="98"/>
        <v>119.52022980468776</v>
      </c>
      <c r="CV194">
        <f t="shared" ca="1" si="98"/>
        <v>127.23271622054918</v>
      </c>
      <c r="CW194" s="15">
        <f t="shared" ca="1" si="98"/>
        <v>79.078953926631371</v>
      </c>
    </row>
    <row r="195" spans="1:101" x14ac:dyDescent="0.45">
      <c r="B195" s="14">
        <f t="shared" ref="B195:Q201" ca="1" si="100">_xlfn.NORM.INV(RAND(),100,50)</f>
        <v>35.246908972779366</v>
      </c>
      <c r="C195">
        <f t="shared" ca="1" si="100"/>
        <v>161.5624541027332</v>
      </c>
      <c r="D195">
        <f t="shared" ca="1" si="100"/>
        <v>118.28992524530025</v>
      </c>
      <c r="E195">
        <f t="shared" ca="1" si="100"/>
        <v>76.713964287595843</v>
      </c>
      <c r="F195">
        <f t="shared" ca="1" si="100"/>
        <v>168.2147989001179</v>
      </c>
      <c r="G195">
        <f t="shared" ca="1" si="100"/>
        <v>212.74631913588343</v>
      </c>
      <c r="H195">
        <f t="shared" ca="1" si="100"/>
        <v>45.910526462313129</v>
      </c>
      <c r="I195">
        <f t="shared" ca="1" si="100"/>
        <v>125.80349504704488</v>
      </c>
      <c r="J195">
        <f t="shared" ca="1" si="100"/>
        <v>173.68821607773035</v>
      </c>
      <c r="K195">
        <f t="shared" ca="1" si="100"/>
        <v>123.42791074004917</v>
      </c>
      <c r="L195">
        <f t="shared" ca="1" si="100"/>
        <v>136.39653919269466</v>
      </c>
      <c r="M195">
        <f t="shared" ca="1" si="100"/>
        <v>107.91671698013319</v>
      </c>
      <c r="N195">
        <f t="shared" ca="1" si="100"/>
        <v>86.564761117904382</v>
      </c>
      <c r="O195">
        <f t="shared" ca="1" si="100"/>
        <v>64.910403763948736</v>
      </c>
      <c r="P195">
        <f t="shared" ca="1" si="100"/>
        <v>86.09153171110367</v>
      </c>
      <c r="Q195">
        <f t="shared" ca="1" si="100"/>
        <v>153.83620942012305</v>
      </c>
      <c r="R195">
        <f t="shared" ca="1" si="99"/>
        <v>4.4625462116100891</v>
      </c>
      <c r="S195">
        <f t="shared" ca="1" si="99"/>
        <v>103.30472116098041</v>
      </c>
      <c r="T195">
        <f t="shared" ca="1" si="99"/>
        <v>13.254983193579065</v>
      </c>
      <c r="U195">
        <f t="shared" ca="1" si="99"/>
        <v>65.94368027040214</v>
      </c>
      <c r="V195">
        <f t="shared" ca="1" si="99"/>
        <v>100.42219827685626</v>
      </c>
      <c r="W195">
        <f t="shared" ca="1" si="99"/>
        <v>62.478736652762443</v>
      </c>
      <c r="X195">
        <f t="shared" ca="1" si="99"/>
        <v>-48.224229569684752</v>
      </c>
      <c r="Y195">
        <f t="shared" ca="1" si="99"/>
        <v>76.811298991089686</v>
      </c>
      <c r="Z195">
        <f t="shared" ca="1" si="99"/>
        <v>96.703028320701193</v>
      </c>
      <c r="AA195">
        <f t="shared" ca="1" si="99"/>
        <v>218.78395170190808</v>
      </c>
      <c r="AB195">
        <f t="shared" ca="1" si="99"/>
        <v>200.319965660572</v>
      </c>
      <c r="AC195">
        <f t="shared" ca="1" si="99"/>
        <v>43.527849213017454</v>
      </c>
      <c r="AD195">
        <f t="shared" ca="1" si="99"/>
        <v>130.73895068265534</v>
      </c>
      <c r="AE195">
        <f t="shared" ca="1" si="99"/>
        <v>190.4950918984284</v>
      </c>
      <c r="AF195">
        <f t="shared" ca="1" si="99"/>
        <v>115.17506382029917</v>
      </c>
      <c r="AG195">
        <f t="shared" ca="1" si="99"/>
        <v>157.94520251331269</v>
      </c>
      <c r="AH195">
        <f t="shared" ca="1" si="99"/>
        <v>108.2636339697072</v>
      </c>
      <c r="AI195">
        <f t="shared" ca="1" si="99"/>
        <v>59.234043624583215</v>
      </c>
      <c r="AJ195">
        <f t="shared" ca="1" si="99"/>
        <v>182.38682879358484</v>
      </c>
      <c r="AK195">
        <f t="shared" ca="1" si="99"/>
        <v>62.884630241819231</v>
      </c>
      <c r="AL195">
        <f t="shared" ca="1" si="99"/>
        <v>147.67750871761962</v>
      </c>
      <c r="AM195">
        <f t="shared" ca="1" si="99"/>
        <v>140.21593694203719</v>
      </c>
      <c r="AN195">
        <f t="shared" ca="1" si="99"/>
        <v>77.676658929301581</v>
      </c>
      <c r="AO195">
        <f t="shared" ca="1" si="99"/>
        <v>98.888849488275923</v>
      </c>
      <c r="AP195">
        <f t="shared" ca="1" si="99"/>
        <v>89.146766181491998</v>
      </c>
      <c r="AQ195">
        <f t="shared" ca="1" si="99"/>
        <v>74.773323641688023</v>
      </c>
      <c r="AR195">
        <f t="shared" ca="1" si="99"/>
        <v>79.778207956304186</v>
      </c>
      <c r="AS195">
        <f t="shared" ca="1" si="99"/>
        <v>6.9778412569046537</v>
      </c>
      <c r="AT195">
        <f t="shared" ca="1" si="99"/>
        <v>182.04655937975576</v>
      </c>
      <c r="AU195">
        <f t="shared" ca="1" si="99"/>
        <v>38.933773108260908</v>
      </c>
      <c r="AV195">
        <f t="shared" ca="1" si="99"/>
        <v>89.942520127739499</v>
      </c>
      <c r="AW195">
        <f t="shared" ca="1" si="99"/>
        <v>42.36155426281001</v>
      </c>
      <c r="AX195">
        <f t="shared" ca="1" si="99"/>
        <v>63.683182589482826</v>
      </c>
      <c r="AY195">
        <f t="shared" ca="1" si="99"/>
        <v>82.421832757783449</v>
      </c>
      <c r="AZ195">
        <f t="shared" ca="1" si="99"/>
        <v>163.08913845379834</v>
      </c>
      <c r="BA195">
        <f t="shared" ca="1" si="99"/>
        <v>114.06903890262868</v>
      </c>
      <c r="BB195">
        <f t="shared" ca="1" si="99"/>
        <v>46.323731924569856</v>
      </c>
      <c r="BC195">
        <f t="shared" ca="1" si="99"/>
        <v>91.206054035769029</v>
      </c>
      <c r="BD195">
        <f t="shared" ca="1" si="99"/>
        <v>182.51022153598944</v>
      </c>
      <c r="BE195">
        <f t="shared" ca="1" si="99"/>
        <v>50.879012777722821</v>
      </c>
      <c r="BF195">
        <f t="shared" ca="1" si="99"/>
        <v>44.991317047295766</v>
      </c>
      <c r="BG195">
        <f t="shared" ca="1" si="99"/>
        <v>141.59456908090795</v>
      </c>
      <c r="BH195">
        <f t="shared" ca="1" si="99"/>
        <v>84.681926438982927</v>
      </c>
      <c r="BI195">
        <f t="shared" ca="1" si="99"/>
        <v>53.062252268588303</v>
      </c>
      <c r="BJ195">
        <f t="shared" ca="1" si="99"/>
        <v>163.6731635620657</v>
      </c>
      <c r="BK195">
        <f t="shared" ca="1" si="99"/>
        <v>141.74047720912739</v>
      </c>
      <c r="BL195">
        <f t="shared" ca="1" si="99"/>
        <v>153.41029910888432</v>
      </c>
      <c r="BM195">
        <f t="shared" ca="1" si="99"/>
        <v>91.628158479372274</v>
      </c>
      <c r="BN195">
        <f t="shared" ca="1" si="99"/>
        <v>176.44702988257114</v>
      </c>
      <c r="BO195">
        <f t="shared" ca="1" si="98"/>
        <v>151.50822257774831</v>
      </c>
      <c r="BP195">
        <f t="shared" ca="1" si="98"/>
        <v>51.5741773942854</v>
      </c>
      <c r="BQ195">
        <f t="shared" ca="1" si="98"/>
        <v>103.93768436871584</v>
      </c>
      <c r="BR195">
        <f t="shared" ca="1" si="98"/>
        <v>42.793215639540428</v>
      </c>
      <c r="BS195">
        <f t="shared" ca="1" si="98"/>
        <v>130.65697622666428</v>
      </c>
      <c r="BT195">
        <f t="shared" ca="1" si="98"/>
        <v>115.84414415506262</v>
      </c>
      <c r="BU195">
        <f t="shared" ca="1" si="98"/>
        <v>110.36963466903728</v>
      </c>
      <c r="BV195">
        <f t="shared" ca="1" si="98"/>
        <v>102.0047792561338</v>
      </c>
      <c r="BW195">
        <f t="shared" ca="1" si="98"/>
        <v>124.41165690931437</v>
      </c>
      <c r="BX195">
        <f t="shared" ca="1" si="98"/>
        <v>102.59579498977864</v>
      </c>
      <c r="BY195">
        <f t="shared" ca="1" si="98"/>
        <v>9.8829971748793923</v>
      </c>
      <c r="BZ195">
        <f t="shared" ca="1" si="98"/>
        <v>127.66833690648505</v>
      </c>
      <c r="CA195">
        <f t="shared" ca="1" si="98"/>
        <v>81.886990651243352</v>
      </c>
      <c r="CB195">
        <f t="shared" ca="1" si="98"/>
        <v>141.46284419350758</v>
      </c>
      <c r="CC195">
        <f t="shared" ca="1" si="98"/>
        <v>116.30432163691036</v>
      </c>
      <c r="CD195">
        <f t="shared" ca="1" si="98"/>
        <v>145.56296105174269</v>
      </c>
      <c r="CE195">
        <f t="shared" ca="1" si="98"/>
        <v>139.70909574899622</v>
      </c>
      <c r="CF195">
        <f t="shared" ca="1" si="98"/>
        <v>80.571300613689914</v>
      </c>
      <c r="CG195">
        <f t="shared" ca="1" si="98"/>
        <v>119.06112584498143</v>
      </c>
      <c r="CH195">
        <f t="shared" ca="1" si="98"/>
        <v>110.96193728811673</v>
      </c>
      <c r="CI195">
        <f t="shared" ca="1" si="98"/>
        <v>84.769571050043709</v>
      </c>
      <c r="CJ195">
        <f t="shared" ca="1" si="98"/>
        <v>20.136351203030401</v>
      </c>
      <c r="CK195">
        <f t="shared" ca="1" si="98"/>
        <v>96.47465761419322</v>
      </c>
      <c r="CL195">
        <f t="shared" ca="1" si="98"/>
        <v>43.176817517508859</v>
      </c>
      <c r="CM195">
        <f t="shared" ca="1" si="98"/>
        <v>133.07051301238459</v>
      </c>
      <c r="CN195">
        <f t="shared" ca="1" si="98"/>
        <v>25.646529595464273</v>
      </c>
      <c r="CO195">
        <f t="shared" ca="1" si="98"/>
        <v>103.12595588982471</v>
      </c>
      <c r="CP195">
        <f t="shared" ca="1" si="98"/>
        <v>100.75235305005755</v>
      </c>
      <c r="CQ195">
        <f t="shared" ca="1" si="98"/>
        <v>87.106727288086987</v>
      </c>
      <c r="CR195">
        <f t="shared" ca="1" si="98"/>
        <v>136.09642174218018</v>
      </c>
      <c r="CS195">
        <f t="shared" ca="1" si="98"/>
        <v>72.675595839893546</v>
      </c>
      <c r="CT195">
        <f t="shared" ca="1" si="98"/>
        <v>122.85645774846031</v>
      </c>
      <c r="CU195">
        <f t="shared" ca="1" si="98"/>
        <v>74.059166782507333</v>
      </c>
      <c r="CV195">
        <f t="shared" ca="1" si="98"/>
        <v>26.109320791217769</v>
      </c>
      <c r="CW195" s="15">
        <f t="shared" ca="1" si="98"/>
        <v>148.83171569901015</v>
      </c>
    </row>
    <row r="196" spans="1:101" x14ac:dyDescent="0.45">
      <c r="B196" s="14">
        <f t="shared" ca="1" si="100"/>
        <v>162.54980211187993</v>
      </c>
      <c r="C196">
        <f t="shared" ref="C196:BN199" ca="1" si="101">_xlfn.NORM.INV(RAND(),100,50)</f>
        <v>156.38335974952929</v>
      </c>
      <c r="D196">
        <f t="shared" ca="1" si="101"/>
        <v>6.7894390785449872</v>
      </c>
      <c r="E196">
        <f t="shared" ca="1" si="101"/>
        <v>109.78598739498426</v>
      </c>
      <c r="F196">
        <f t="shared" ca="1" si="101"/>
        <v>126.4202305792426</v>
      </c>
      <c r="G196">
        <f t="shared" ca="1" si="101"/>
        <v>72.389449118428544</v>
      </c>
      <c r="H196">
        <f t="shared" ca="1" si="101"/>
        <v>9.56514915767481</v>
      </c>
      <c r="I196">
        <f t="shared" ca="1" si="101"/>
        <v>108.07854989921192</v>
      </c>
      <c r="J196">
        <f t="shared" ca="1" si="101"/>
        <v>124.2378435591592</v>
      </c>
      <c r="K196">
        <f t="shared" ca="1" si="101"/>
        <v>105.90233900400671</v>
      </c>
      <c r="L196">
        <f t="shared" ca="1" si="101"/>
        <v>77.138901298363223</v>
      </c>
      <c r="M196">
        <f t="shared" ca="1" si="101"/>
        <v>184.13868546600585</v>
      </c>
      <c r="N196">
        <f t="shared" ca="1" si="101"/>
        <v>208.02693703695491</v>
      </c>
      <c r="O196">
        <f t="shared" ca="1" si="101"/>
        <v>-7.2761896192655087</v>
      </c>
      <c r="P196">
        <f t="shared" ca="1" si="101"/>
        <v>51.678298492620598</v>
      </c>
      <c r="Q196">
        <f t="shared" ca="1" si="101"/>
        <v>79.914908667976121</v>
      </c>
      <c r="R196">
        <f t="shared" ca="1" si="101"/>
        <v>124.89462994483486</v>
      </c>
      <c r="S196">
        <f t="shared" ca="1" si="101"/>
        <v>106.42716820364866</v>
      </c>
      <c r="T196">
        <f t="shared" ca="1" si="101"/>
        <v>123.19974618408351</v>
      </c>
      <c r="U196">
        <f t="shared" ca="1" si="101"/>
        <v>116.48445838575478</v>
      </c>
      <c r="V196">
        <f t="shared" ca="1" si="101"/>
        <v>109.53564697119508</v>
      </c>
      <c r="W196">
        <f t="shared" ca="1" si="101"/>
        <v>210.13683922545027</v>
      </c>
      <c r="X196">
        <f t="shared" ca="1" si="101"/>
        <v>67.899349661196766</v>
      </c>
      <c r="Y196">
        <f t="shared" ca="1" si="101"/>
        <v>125.5171496658716</v>
      </c>
      <c r="Z196">
        <f t="shared" ca="1" si="101"/>
        <v>197.60619634161515</v>
      </c>
      <c r="AA196">
        <f t="shared" ca="1" si="101"/>
        <v>108.8045150886597</v>
      </c>
      <c r="AB196">
        <f t="shared" ca="1" si="101"/>
        <v>107.45611209028935</v>
      </c>
      <c r="AC196">
        <f t="shared" ca="1" si="101"/>
        <v>77.53438459867823</v>
      </c>
      <c r="AD196">
        <f t="shared" ca="1" si="101"/>
        <v>90.657366983788236</v>
      </c>
      <c r="AE196">
        <f t="shared" ca="1" si="101"/>
        <v>135.16993937809156</v>
      </c>
      <c r="AF196">
        <f t="shared" ca="1" si="101"/>
        <v>55.906220173482524</v>
      </c>
      <c r="AG196">
        <f t="shared" ca="1" si="101"/>
        <v>32.235929757981054</v>
      </c>
      <c r="AH196">
        <f t="shared" ca="1" si="101"/>
        <v>45.11387266151683</v>
      </c>
      <c r="AI196">
        <f t="shared" ca="1" si="101"/>
        <v>214.85784505021195</v>
      </c>
      <c r="AJ196">
        <f t="shared" ca="1" si="101"/>
        <v>98.407354237759151</v>
      </c>
      <c r="AK196">
        <f t="shared" ca="1" si="101"/>
        <v>186.17998779455394</v>
      </c>
      <c r="AL196">
        <f t="shared" ca="1" si="101"/>
        <v>197.15541690784272</v>
      </c>
      <c r="AM196">
        <f t="shared" ca="1" si="101"/>
        <v>82.733280361392573</v>
      </c>
      <c r="AN196">
        <f t="shared" ca="1" si="101"/>
        <v>60.563649875949295</v>
      </c>
      <c r="AO196">
        <f t="shared" ca="1" si="101"/>
        <v>121.4876274474756</v>
      </c>
      <c r="AP196">
        <f t="shared" ca="1" si="101"/>
        <v>30.676356002502388</v>
      </c>
      <c r="AQ196">
        <f t="shared" ca="1" si="101"/>
        <v>169.97559198517408</v>
      </c>
      <c r="AR196">
        <f t="shared" ca="1" si="101"/>
        <v>82.690460575183309</v>
      </c>
      <c r="AS196">
        <f t="shared" ca="1" si="101"/>
        <v>82.146885034480533</v>
      </c>
      <c r="AT196">
        <f t="shared" ca="1" si="101"/>
        <v>188.89645085844344</v>
      </c>
      <c r="AU196">
        <f t="shared" ca="1" si="101"/>
        <v>43.040119296833126</v>
      </c>
      <c r="AV196">
        <f t="shared" ca="1" si="101"/>
        <v>193.19650535801691</v>
      </c>
      <c r="AW196">
        <f t="shared" ca="1" si="101"/>
        <v>61.875308056317124</v>
      </c>
      <c r="AX196">
        <f t="shared" ca="1" si="101"/>
        <v>93.149425609002137</v>
      </c>
      <c r="AY196">
        <f t="shared" ca="1" si="101"/>
        <v>17.317354787627977</v>
      </c>
      <c r="AZ196">
        <f t="shared" ca="1" si="101"/>
        <v>106.50755762744686</v>
      </c>
      <c r="BA196">
        <f t="shared" ca="1" si="101"/>
        <v>37.302710430196839</v>
      </c>
      <c r="BB196">
        <f t="shared" ca="1" si="101"/>
        <v>102.63372610896083</v>
      </c>
      <c r="BC196">
        <f t="shared" ca="1" si="101"/>
        <v>71.362836395236485</v>
      </c>
      <c r="BD196">
        <f t="shared" ca="1" si="101"/>
        <v>194.16318921094981</v>
      </c>
      <c r="BE196">
        <f t="shared" ca="1" si="101"/>
        <v>172.93062390155376</v>
      </c>
      <c r="BF196">
        <f t="shared" ca="1" si="101"/>
        <v>56.088386630731186</v>
      </c>
      <c r="BG196">
        <f t="shared" ca="1" si="101"/>
        <v>55.75869816499447</v>
      </c>
      <c r="BH196">
        <f t="shared" ca="1" si="101"/>
        <v>-46.76338708309305</v>
      </c>
      <c r="BI196">
        <f t="shared" ca="1" si="101"/>
        <v>112.21786683479965</v>
      </c>
      <c r="BJ196">
        <f t="shared" ca="1" si="101"/>
        <v>41.200814474598246</v>
      </c>
      <c r="BK196">
        <f t="shared" ca="1" si="101"/>
        <v>13.8139839951113</v>
      </c>
      <c r="BL196">
        <f t="shared" ca="1" si="101"/>
        <v>103.95825176120536</v>
      </c>
      <c r="BM196">
        <f t="shared" ca="1" si="101"/>
        <v>174.81567397833064</v>
      </c>
      <c r="BN196">
        <f t="shared" ca="1" si="101"/>
        <v>35.255364640166874</v>
      </c>
      <c r="BO196">
        <f t="shared" ca="1" si="98"/>
        <v>109.32816331394042</v>
      </c>
      <c r="BP196">
        <f t="shared" ca="1" si="98"/>
        <v>154.38893086084136</v>
      </c>
      <c r="BQ196">
        <f t="shared" ca="1" si="98"/>
        <v>158.06248988826775</v>
      </c>
      <c r="BR196">
        <f t="shared" ca="1" si="98"/>
        <v>57.365007647509628</v>
      </c>
      <c r="BS196">
        <f t="shared" ca="1" si="98"/>
        <v>93.978353754440022</v>
      </c>
      <c r="BT196">
        <f t="shared" ca="1" si="98"/>
        <v>80.819332908625</v>
      </c>
      <c r="BU196">
        <f t="shared" ca="1" si="98"/>
        <v>12.816281771222009</v>
      </c>
      <c r="BV196">
        <f t="shared" ca="1" si="98"/>
        <v>126.2827267526223</v>
      </c>
      <c r="BW196">
        <f t="shared" ca="1" si="98"/>
        <v>132.68444237740013</v>
      </c>
      <c r="BX196">
        <f t="shared" ca="1" si="98"/>
        <v>82.298333222547399</v>
      </c>
      <c r="BY196">
        <f t="shared" ca="1" si="98"/>
        <v>170.95995938888029</v>
      </c>
      <c r="BZ196">
        <f t="shared" ca="1" si="98"/>
        <v>-42.200705556671238</v>
      </c>
      <c r="CA196">
        <f t="shared" ca="1" si="98"/>
        <v>20.111968644731277</v>
      </c>
      <c r="CB196">
        <f t="shared" ca="1" si="98"/>
        <v>78.621523208984584</v>
      </c>
      <c r="CC196">
        <f t="shared" ca="1" si="98"/>
        <v>61.488476623971046</v>
      </c>
      <c r="CD196">
        <f t="shared" ca="1" si="98"/>
        <v>19.710249352561277</v>
      </c>
      <c r="CE196">
        <f t="shared" ca="1" si="98"/>
        <v>109.55815470914551</v>
      </c>
      <c r="CF196">
        <f t="shared" ca="1" si="98"/>
        <v>192.43312739082933</v>
      </c>
      <c r="CG196">
        <f t="shared" ca="1" si="98"/>
        <v>35.53631182766749</v>
      </c>
      <c r="CH196">
        <f t="shared" ca="1" si="98"/>
        <v>54.126138658646795</v>
      </c>
      <c r="CI196">
        <f t="shared" ca="1" si="98"/>
        <v>119.83030270154221</v>
      </c>
      <c r="CJ196">
        <f t="shared" ca="1" si="98"/>
        <v>76.792863885503394</v>
      </c>
      <c r="CK196">
        <f t="shared" ca="1" si="98"/>
        <v>159.07060097838507</v>
      </c>
      <c r="CL196">
        <f t="shared" ca="1" si="98"/>
        <v>142.42129603851646</v>
      </c>
      <c r="CM196">
        <f t="shared" ca="1" si="98"/>
        <v>148.76212186092874</v>
      </c>
      <c r="CN196">
        <f t="shared" ca="1" si="98"/>
        <v>52.652134969459439</v>
      </c>
      <c r="CO196">
        <f t="shared" ca="1" si="98"/>
        <v>54.56686223044921</v>
      </c>
      <c r="CP196">
        <f t="shared" ca="1" si="98"/>
        <v>97.982303015092626</v>
      </c>
      <c r="CQ196">
        <f t="shared" ca="1" si="98"/>
        <v>86.915818943554413</v>
      </c>
      <c r="CR196">
        <f t="shared" ca="1" si="98"/>
        <v>68.246403900072636</v>
      </c>
      <c r="CS196">
        <f t="shared" ca="1" si="98"/>
        <v>60.235726873387065</v>
      </c>
      <c r="CT196">
        <f t="shared" ca="1" si="98"/>
        <v>49.555197057580934</v>
      </c>
      <c r="CU196">
        <f t="shared" ca="1" si="98"/>
        <v>111.91770553095974</v>
      </c>
      <c r="CV196">
        <f t="shared" ca="1" si="98"/>
        <v>74.216025758893906</v>
      </c>
      <c r="CW196" s="15">
        <f t="shared" ca="1" si="98"/>
        <v>110.00937879313113</v>
      </c>
    </row>
    <row r="197" spans="1:101" x14ac:dyDescent="0.45">
      <c r="B197" s="14">
        <f t="shared" ca="1" si="100"/>
        <v>65.956834637923521</v>
      </c>
      <c r="C197">
        <f t="shared" ca="1" si="101"/>
        <v>69.545547103233645</v>
      </c>
      <c r="D197">
        <f t="shared" ca="1" si="101"/>
        <v>-42.870897854529801</v>
      </c>
      <c r="E197">
        <f t="shared" ca="1" si="101"/>
        <v>54.865594825430094</v>
      </c>
      <c r="F197">
        <f t="shared" ca="1" si="101"/>
        <v>120.1233769654482</v>
      </c>
      <c r="G197">
        <f t="shared" ca="1" si="101"/>
        <v>181.09424419679559</v>
      </c>
      <c r="H197">
        <f t="shared" ca="1" si="101"/>
        <v>216.24349104258005</v>
      </c>
      <c r="I197">
        <f t="shared" ca="1" si="101"/>
        <v>101.62396890035333</v>
      </c>
      <c r="J197">
        <f t="shared" ca="1" si="101"/>
        <v>150.30746946221038</v>
      </c>
      <c r="K197">
        <f t="shared" ca="1" si="101"/>
        <v>219.75425597940739</v>
      </c>
      <c r="L197">
        <f t="shared" ca="1" si="101"/>
        <v>118.86097080880987</v>
      </c>
      <c r="M197">
        <f t="shared" ca="1" si="101"/>
        <v>45.247313615690786</v>
      </c>
      <c r="N197">
        <f t="shared" ca="1" si="101"/>
        <v>23.199218856923451</v>
      </c>
      <c r="O197">
        <f t="shared" ca="1" si="101"/>
        <v>52.851038300279555</v>
      </c>
      <c r="P197">
        <f t="shared" ca="1" si="101"/>
        <v>94.114508889976477</v>
      </c>
      <c r="Q197">
        <f t="shared" ca="1" si="101"/>
        <v>206.14950165320056</v>
      </c>
      <c r="R197">
        <f t="shared" ca="1" si="101"/>
        <v>49.012062445694646</v>
      </c>
      <c r="S197">
        <f t="shared" ca="1" si="101"/>
        <v>82.578472124070188</v>
      </c>
      <c r="T197">
        <f t="shared" ca="1" si="101"/>
        <v>114.19920843011512</v>
      </c>
      <c r="U197">
        <f t="shared" ca="1" si="101"/>
        <v>117.46634209206131</v>
      </c>
      <c r="V197">
        <f t="shared" ca="1" si="101"/>
        <v>74.284501402702091</v>
      </c>
      <c r="W197">
        <f t="shared" ca="1" si="101"/>
        <v>159.97502665284409</v>
      </c>
      <c r="X197">
        <f t="shared" ca="1" si="101"/>
        <v>83.032047607925946</v>
      </c>
      <c r="Y197">
        <f t="shared" ca="1" si="101"/>
        <v>175.55976558572766</v>
      </c>
      <c r="Z197">
        <f t="shared" ca="1" si="101"/>
        <v>81.034026569729534</v>
      </c>
      <c r="AA197">
        <f t="shared" ca="1" si="101"/>
        <v>149.82564907648049</v>
      </c>
      <c r="AB197">
        <f t="shared" ca="1" si="101"/>
        <v>132.72773101732173</v>
      </c>
      <c r="AC197">
        <f t="shared" ca="1" si="101"/>
        <v>95.179275065239779</v>
      </c>
      <c r="AD197">
        <f t="shared" ca="1" si="101"/>
        <v>53.673599108116868</v>
      </c>
      <c r="AE197">
        <f t="shared" ca="1" si="101"/>
        <v>75.907529573803942</v>
      </c>
      <c r="AF197">
        <f t="shared" ca="1" si="101"/>
        <v>111.79439738171968</v>
      </c>
      <c r="AG197">
        <f t="shared" ca="1" si="101"/>
        <v>51.121734483081589</v>
      </c>
      <c r="AH197">
        <f t="shared" ca="1" si="101"/>
        <v>-24.220457695140382</v>
      </c>
      <c r="AI197">
        <f t="shared" ca="1" si="101"/>
        <v>146.42239001518223</v>
      </c>
      <c r="AJ197">
        <f t="shared" ca="1" si="101"/>
        <v>203.72170568226556</v>
      </c>
      <c r="AK197">
        <f t="shared" ca="1" si="101"/>
        <v>126.16078492565492</v>
      </c>
      <c r="AL197">
        <f t="shared" ca="1" si="101"/>
        <v>89.078079453015562</v>
      </c>
      <c r="AM197">
        <f t="shared" ca="1" si="101"/>
        <v>177.55470119674544</v>
      </c>
      <c r="AN197">
        <f t="shared" ca="1" si="101"/>
        <v>25.507372628745017</v>
      </c>
      <c r="AO197">
        <f t="shared" ca="1" si="101"/>
        <v>-4.6995798882590805</v>
      </c>
      <c r="AP197">
        <f t="shared" ca="1" si="101"/>
        <v>65.0699119593489</v>
      </c>
      <c r="AQ197">
        <f t="shared" ca="1" si="101"/>
        <v>136.77425424829954</v>
      </c>
      <c r="AR197">
        <f t="shared" ca="1" si="101"/>
        <v>101.50014584195803</v>
      </c>
      <c r="AS197">
        <f t="shared" ca="1" si="101"/>
        <v>74.234082877056295</v>
      </c>
      <c r="AT197">
        <f t="shared" ca="1" si="101"/>
        <v>153.20353700188446</v>
      </c>
      <c r="AU197">
        <f t="shared" ca="1" si="101"/>
        <v>-16.555871353018929</v>
      </c>
      <c r="AV197">
        <f t="shared" ca="1" si="101"/>
        <v>65.317778638843563</v>
      </c>
      <c r="AW197">
        <f t="shared" ca="1" si="101"/>
        <v>74.908889603446369</v>
      </c>
      <c r="AX197">
        <f t="shared" ca="1" si="101"/>
        <v>81.120967630059894</v>
      </c>
      <c r="AY197">
        <f t="shared" ca="1" si="101"/>
        <v>16.998667863093942</v>
      </c>
      <c r="AZ197">
        <f t="shared" ca="1" si="101"/>
        <v>34.742086253152209</v>
      </c>
      <c r="BA197">
        <f t="shared" ca="1" si="101"/>
        <v>136.09674579449364</v>
      </c>
      <c r="BB197">
        <f t="shared" ca="1" si="101"/>
        <v>151.99889366464038</v>
      </c>
      <c r="BC197">
        <f t="shared" ca="1" si="101"/>
        <v>47.099656362217324</v>
      </c>
      <c r="BD197">
        <f t="shared" ca="1" si="101"/>
        <v>116.14785399915476</v>
      </c>
      <c r="BE197">
        <f t="shared" ca="1" si="101"/>
        <v>123.4558648369559</v>
      </c>
      <c r="BF197">
        <f t="shared" ca="1" si="101"/>
        <v>111.85720329982576</v>
      </c>
      <c r="BG197">
        <f t="shared" ca="1" si="101"/>
        <v>16.451810093456615</v>
      </c>
      <c r="BH197">
        <f t="shared" ca="1" si="101"/>
        <v>130.50218051926777</v>
      </c>
      <c r="BI197">
        <f t="shared" ca="1" si="101"/>
        <v>102.07775577319228</v>
      </c>
      <c r="BJ197">
        <f t="shared" ca="1" si="101"/>
        <v>89.597221378937618</v>
      </c>
      <c r="BK197">
        <f t="shared" ca="1" si="101"/>
        <v>129.49404352961176</v>
      </c>
      <c r="BL197">
        <f t="shared" ca="1" si="101"/>
        <v>104.26683194423175</v>
      </c>
      <c r="BM197">
        <f t="shared" ca="1" si="101"/>
        <v>232.62608796255958</v>
      </c>
      <c r="BN197">
        <f t="shared" ca="1" si="101"/>
        <v>83.951107519858084</v>
      </c>
      <c r="BO197">
        <f t="shared" ca="1" si="98"/>
        <v>122.64733524951538</v>
      </c>
      <c r="BP197">
        <f t="shared" ca="1" si="98"/>
        <v>85.145513179854262</v>
      </c>
      <c r="BQ197">
        <f t="shared" ca="1" si="98"/>
        <v>203.12866725842935</v>
      </c>
      <c r="BR197">
        <f t="shared" ca="1" si="98"/>
        <v>111.36736801106937</v>
      </c>
      <c r="BS197">
        <f t="shared" ca="1" si="98"/>
        <v>132.80517425106703</v>
      </c>
      <c r="BT197">
        <f t="shared" ca="1" si="98"/>
        <v>141.43257527834382</v>
      </c>
      <c r="BU197">
        <f t="shared" ca="1" si="98"/>
        <v>79.397819685050223</v>
      </c>
      <c r="BV197">
        <f t="shared" ca="1" si="98"/>
        <v>137.94234283139812</v>
      </c>
      <c r="BW197">
        <f t="shared" ca="1" si="98"/>
        <v>147.27971367578269</v>
      </c>
      <c r="BX197">
        <f t="shared" ca="1" si="98"/>
        <v>54.11502915020835</v>
      </c>
      <c r="BY197">
        <f t="shared" ca="1" si="98"/>
        <v>120.74896972238325</v>
      </c>
      <c r="BZ197">
        <f t="shared" ca="1" si="98"/>
        <v>159.26090139847096</v>
      </c>
      <c r="CA197">
        <f t="shared" ca="1" si="98"/>
        <v>-49.493942235152701</v>
      </c>
      <c r="CB197">
        <f t="shared" ca="1" si="98"/>
        <v>92.067364966819213</v>
      </c>
      <c r="CC197">
        <f t="shared" ca="1" si="98"/>
        <v>99.788787533686545</v>
      </c>
      <c r="CD197">
        <f t="shared" ca="1" si="98"/>
        <v>231.72000106462698</v>
      </c>
      <c r="CE197">
        <f t="shared" ca="1" si="98"/>
        <v>104.02817908167344</v>
      </c>
      <c r="CF197">
        <f t="shared" ca="1" si="98"/>
        <v>56.229739081266395</v>
      </c>
      <c r="CG197">
        <f t="shared" ca="1" si="98"/>
        <v>50.740868824053507</v>
      </c>
      <c r="CH197">
        <f t="shared" ca="1" si="98"/>
        <v>13.933832067277976</v>
      </c>
      <c r="CI197">
        <f t="shared" ca="1" si="98"/>
        <v>104.7296505363053</v>
      </c>
      <c r="CJ197">
        <f t="shared" ca="1" si="98"/>
        <v>62.88115388683412</v>
      </c>
      <c r="CK197">
        <f t="shared" ca="1" si="98"/>
        <v>178.96960196332469</v>
      </c>
      <c r="CL197">
        <f t="shared" ca="1" si="98"/>
        <v>117.84827855684425</v>
      </c>
      <c r="CM197">
        <f t="shared" ca="1" si="98"/>
        <v>165.30711044037415</v>
      </c>
      <c r="CN197">
        <f t="shared" ca="1" si="98"/>
        <v>136.66074063308767</v>
      </c>
      <c r="CO197">
        <f t="shared" ca="1" si="98"/>
        <v>114.47847066256084</v>
      </c>
      <c r="CP197">
        <f t="shared" ca="1" si="98"/>
        <v>60.549128141920285</v>
      </c>
      <c r="CQ197">
        <f t="shared" ca="1" si="98"/>
        <v>122.65439643176521</v>
      </c>
      <c r="CR197">
        <f t="shared" ca="1" si="98"/>
        <v>49.693397925851301</v>
      </c>
      <c r="CS197">
        <f t="shared" ca="1" si="98"/>
        <v>61.907293657668092</v>
      </c>
      <c r="CT197">
        <f t="shared" ca="1" si="98"/>
        <v>64.265590663732695</v>
      </c>
      <c r="CU197">
        <f t="shared" ca="1" si="98"/>
        <v>76.234238994682542</v>
      </c>
      <c r="CV197">
        <f t="shared" ca="1" si="98"/>
        <v>6.4359725915948474</v>
      </c>
      <c r="CW197" s="15">
        <f t="shared" ca="1" si="98"/>
        <v>85.74364938841731</v>
      </c>
    </row>
    <row r="198" spans="1:101" x14ac:dyDescent="0.45">
      <c r="B198" s="14">
        <f t="shared" ca="1" si="100"/>
        <v>60.356862986700285</v>
      </c>
      <c r="C198">
        <f t="shared" ca="1" si="101"/>
        <v>44.520241685492891</v>
      </c>
      <c r="D198">
        <f t="shared" ca="1" si="101"/>
        <v>90.542781690118474</v>
      </c>
      <c r="E198">
        <f t="shared" ca="1" si="101"/>
        <v>81.943970042851248</v>
      </c>
      <c r="F198">
        <f t="shared" ca="1" si="101"/>
        <v>137.0030463704781</v>
      </c>
      <c r="G198">
        <f t="shared" ca="1" si="101"/>
        <v>146.55623604460027</v>
      </c>
      <c r="H198">
        <f t="shared" ca="1" si="101"/>
        <v>167.80739516379867</v>
      </c>
      <c r="I198">
        <f t="shared" ca="1" si="101"/>
        <v>29.545494991706164</v>
      </c>
      <c r="J198">
        <f t="shared" ca="1" si="101"/>
        <v>108.70117426050788</v>
      </c>
      <c r="K198">
        <f t="shared" ca="1" si="101"/>
        <v>82.377181380484913</v>
      </c>
      <c r="L198">
        <f t="shared" ca="1" si="101"/>
        <v>80.863252199974582</v>
      </c>
      <c r="M198">
        <f t="shared" ca="1" si="101"/>
        <v>113.1081870286549</v>
      </c>
      <c r="N198">
        <f t="shared" ca="1" si="101"/>
        <v>84.224232246204721</v>
      </c>
      <c r="O198">
        <f t="shared" ca="1" si="101"/>
        <v>132.65541205884813</v>
      </c>
      <c r="P198">
        <f t="shared" ca="1" si="101"/>
        <v>52.961223429625242</v>
      </c>
      <c r="Q198">
        <f t="shared" ca="1" si="101"/>
        <v>134.30781259946048</v>
      </c>
      <c r="R198">
        <f t="shared" ca="1" si="101"/>
        <v>89.59810166466518</v>
      </c>
      <c r="S198">
        <f t="shared" ca="1" si="101"/>
        <v>55.18478430358951</v>
      </c>
      <c r="T198">
        <f t="shared" ca="1" si="101"/>
        <v>21.157622437485614</v>
      </c>
      <c r="U198">
        <f t="shared" ca="1" si="101"/>
        <v>93.457073940928112</v>
      </c>
      <c r="V198">
        <f t="shared" ca="1" si="101"/>
        <v>168.9222313748981</v>
      </c>
      <c r="W198">
        <f t="shared" ca="1" si="101"/>
        <v>163.29596911703891</v>
      </c>
      <c r="X198">
        <f t="shared" ca="1" si="101"/>
        <v>58.485945065551491</v>
      </c>
      <c r="Y198">
        <f t="shared" ca="1" si="101"/>
        <v>7.4512697184452463</v>
      </c>
      <c r="Z198">
        <f t="shared" ca="1" si="101"/>
        <v>216.50818533273863</v>
      </c>
      <c r="AA198">
        <f t="shared" ca="1" si="101"/>
        <v>44.340312036058627</v>
      </c>
      <c r="AB198">
        <f t="shared" ca="1" si="101"/>
        <v>140.89436711069698</v>
      </c>
      <c r="AC198">
        <f t="shared" ca="1" si="101"/>
        <v>102.79944545574497</v>
      </c>
      <c r="AD198">
        <f t="shared" ca="1" si="101"/>
        <v>8.0422939379943728</v>
      </c>
      <c r="AE198">
        <f t="shared" ca="1" si="101"/>
        <v>169.98806345262147</v>
      </c>
      <c r="AF198">
        <f t="shared" ca="1" si="101"/>
        <v>161.94935559725451</v>
      </c>
      <c r="AG198">
        <f t="shared" ca="1" si="101"/>
        <v>95.700271097308942</v>
      </c>
      <c r="AH198">
        <f t="shared" ca="1" si="101"/>
        <v>152.64010198529826</v>
      </c>
      <c r="AI198">
        <f t="shared" ca="1" si="101"/>
        <v>95.333966669748818</v>
      </c>
      <c r="AJ198">
        <f t="shared" ca="1" si="101"/>
        <v>115.05708492320969</v>
      </c>
      <c r="AK198">
        <f t="shared" ca="1" si="101"/>
        <v>84.679837142695462</v>
      </c>
      <c r="AL198">
        <f t="shared" ca="1" si="101"/>
        <v>159.93962886321339</v>
      </c>
      <c r="AM198">
        <f t="shared" ca="1" si="101"/>
        <v>137.58303232294915</v>
      </c>
      <c r="AN198">
        <f t="shared" ca="1" si="101"/>
        <v>53.852304323126553</v>
      </c>
      <c r="AO198">
        <f t="shared" ca="1" si="101"/>
        <v>188.00674561151794</v>
      </c>
      <c r="AP198">
        <f t="shared" ca="1" si="101"/>
        <v>91.985960378432694</v>
      </c>
      <c r="AQ198">
        <f t="shared" ca="1" si="101"/>
        <v>93.586801294370559</v>
      </c>
      <c r="AR198">
        <f t="shared" ca="1" si="101"/>
        <v>56.065020852769493</v>
      </c>
      <c r="AS198">
        <f t="shared" ca="1" si="101"/>
        <v>169.40839811012307</v>
      </c>
      <c r="AT198">
        <f t="shared" ca="1" si="101"/>
        <v>97.483335519319454</v>
      </c>
      <c r="AU198">
        <f t="shared" ca="1" si="101"/>
        <v>162.05937011691242</v>
      </c>
      <c r="AV198">
        <f t="shared" ca="1" si="101"/>
        <v>89.625760751248876</v>
      </c>
      <c r="AW198">
        <f t="shared" ca="1" si="101"/>
        <v>149.59815351160773</v>
      </c>
      <c r="AX198">
        <f t="shared" ca="1" si="101"/>
        <v>46.124189083392821</v>
      </c>
      <c r="AY198">
        <f t="shared" ca="1" si="101"/>
        <v>128.70781601702933</v>
      </c>
      <c r="AZ198">
        <f t="shared" ca="1" si="101"/>
        <v>43.01541979969975</v>
      </c>
      <c r="BA198">
        <f t="shared" ca="1" si="101"/>
        <v>139.02764926955132</v>
      </c>
      <c r="BB198">
        <f t="shared" ca="1" si="101"/>
        <v>87.195796470429173</v>
      </c>
      <c r="BC198">
        <f t="shared" ca="1" si="101"/>
        <v>65.234271819763308</v>
      </c>
      <c r="BD198">
        <f t="shared" ca="1" si="101"/>
        <v>90.939050426230665</v>
      </c>
      <c r="BE198">
        <f t="shared" ca="1" si="101"/>
        <v>120.20578908294215</v>
      </c>
      <c r="BF198">
        <f t="shared" ca="1" si="101"/>
        <v>-12.889560860879484</v>
      </c>
      <c r="BG198">
        <f t="shared" ca="1" si="101"/>
        <v>152.67425684963089</v>
      </c>
      <c r="BH198">
        <f t="shared" ca="1" si="101"/>
        <v>129.00426280044439</v>
      </c>
      <c r="BI198">
        <f t="shared" ca="1" si="101"/>
        <v>59.902934367833005</v>
      </c>
      <c r="BJ198">
        <f t="shared" ca="1" si="101"/>
        <v>201.45236023356551</v>
      </c>
      <c r="BK198">
        <f t="shared" ca="1" si="101"/>
        <v>100.18000225908544</v>
      </c>
      <c r="BL198">
        <f t="shared" ca="1" si="101"/>
        <v>125.09788652389489</v>
      </c>
      <c r="BM198">
        <f t="shared" ca="1" si="101"/>
        <v>12.015304468829285</v>
      </c>
      <c r="BN198">
        <f t="shared" ca="1" si="101"/>
        <v>-16.257540853536568</v>
      </c>
      <c r="BO198">
        <f t="shared" ca="1" si="98"/>
        <v>132.38029706240081</v>
      </c>
      <c r="BP198">
        <f t="shared" ca="1" si="98"/>
        <v>61.807993053337633</v>
      </c>
      <c r="BQ198">
        <f t="shared" ca="1" si="98"/>
        <v>104.66045184063962</v>
      </c>
      <c r="BR198">
        <f t="shared" ca="1" si="98"/>
        <v>117.97938102325321</v>
      </c>
      <c r="BS198">
        <f t="shared" ca="1" si="98"/>
        <v>41.437925149869635</v>
      </c>
      <c r="BT198">
        <f t="shared" ca="1" si="98"/>
        <v>110.03623595208987</v>
      </c>
      <c r="BU198">
        <f t="shared" ca="1" si="98"/>
        <v>103.9140410015753</v>
      </c>
      <c r="BV198">
        <f t="shared" ca="1" si="98"/>
        <v>111.37396166945285</v>
      </c>
      <c r="BW198">
        <f t="shared" ca="1" si="98"/>
        <v>94.704381912966042</v>
      </c>
      <c r="BX198">
        <f t="shared" ref="BX198:CW198" ca="1" si="102">_xlfn.NORM.INV(RAND(),100,50)</f>
        <v>63.656428438442482</v>
      </c>
      <c r="BY198">
        <f t="shared" ca="1" si="102"/>
        <v>152.62235749399741</v>
      </c>
      <c r="BZ198">
        <f t="shared" ca="1" si="102"/>
        <v>91.181158174704024</v>
      </c>
      <c r="CA198">
        <f t="shared" ca="1" si="102"/>
        <v>86.125855425562676</v>
      </c>
      <c r="CB198">
        <f t="shared" ca="1" si="102"/>
        <v>6.8254193085470831</v>
      </c>
      <c r="CC198">
        <f t="shared" ca="1" si="102"/>
        <v>107.43685507120632</v>
      </c>
      <c r="CD198">
        <f t="shared" ca="1" si="102"/>
        <v>160.1893290746749</v>
      </c>
      <c r="CE198">
        <f t="shared" ca="1" si="102"/>
        <v>123.84994407048063</v>
      </c>
      <c r="CF198">
        <f t="shared" ca="1" si="102"/>
        <v>81.818404137968187</v>
      </c>
      <c r="CG198">
        <f t="shared" ca="1" si="102"/>
        <v>131.97370702665742</v>
      </c>
      <c r="CH198">
        <f t="shared" ca="1" si="102"/>
        <v>71.372539500369086</v>
      </c>
      <c r="CI198">
        <f t="shared" ca="1" si="102"/>
        <v>58.740302274601511</v>
      </c>
      <c r="CJ198">
        <f t="shared" ca="1" si="102"/>
        <v>61.649014016321637</v>
      </c>
      <c r="CK198">
        <f t="shared" ca="1" si="102"/>
        <v>91.007306963919476</v>
      </c>
      <c r="CL198">
        <f t="shared" ca="1" si="102"/>
        <v>167.96156547005307</v>
      </c>
      <c r="CM198">
        <f t="shared" ca="1" si="102"/>
        <v>94.180672617724895</v>
      </c>
      <c r="CN198">
        <f t="shared" ca="1" si="102"/>
        <v>50.916050708219615</v>
      </c>
      <c r="CO198">
        <f t="shared" ca="1" si="102"/>
        <v>57.672373167348056</v>
      </c>
      <c r="CP198">
        <f t="shared" ca="1" si="102"/>
        <v>82.219226150129401</v>
      </c>
      <c r="CQ198">
        <f t="shared" ca="1" si="102"/>
        <v>59.062095528405564</v>
      </c>
      <c r="CR198">
        <f t="shared" ca="1" si="102"/>
        <v>124.94824937151824</v>
      </c>
      <c r="CS198">
        <f t="shared" ca="1" si="102"/>
        <v>153.35678914797109</v>
      </c>
      <c r="CT198">
        <f t="shared" ca="1" si="102"/>
        <v>39.740880425053263</v>
      </c>
      <c r="CU198">
        <f t="shared" ca="1" si="102"/>
        <v>71.671300362639428</v>
      </c>
      <c r="CV198">
        <f t="shared" ca="1" si="102"/>
        <v>-29.268686644322457</v>
      </c>
      <c r="CW198" s="15">
        <f t="shared" ca="1" si="102"/>
        <v>99.880372029120181</v>
      </c>
    </row>
    <row r="199" spans="1:101" x14ac:dyDescent="0.45">
      <c r="B199" s="14">
        <f t="shared" ca="1" si="100"/>
        <v>106.59594210884477</v>
      </c>
      <c r="C199">
        <f t="shared" ca="1" si="101"/>
        <v>93.525155378554388</v>
      </c>
      <c r="D199">
        <f t="shared" ca="1" si="101"/>
        <v>131.94232862831663</v>
      </c>
      <c r="E199">
        <f t="shared" ca="1" si="101"/>
        <v>165.32355375316186</v>
      </c>
      <c r="F199">
        <f t="shared" ca="1" si="101"/>
        <v>169.45363456418323</v>
      </c>
      <c r="G199">
        <f t="shared" ca="1" si="101"/>
        <v>108.81975709862688</v>
      </c>
      <c r="H199">
        <f t="shared" ca="1" si="101"/>
        <v>-25.792954721693846</v>
      </c>
      <c r="I199">
        <f t="shared" ca="1" si="101"/>
        <v>139.82228858821847</v>
      </c>
      <c r="J199">
        <f t="shared" ca="1" si="101"/>
        <v>41.073150991943642</v>
      </c>
      <c r="K199">
        <f t="shared" ca="1" si="101"/>
        <v>138.05975693105</v>
      </c>
      <c r="L199">
        <f t="shared" ca="1" si="101"/>
        <v>46.757594497745259</v>
      </c>
      <c r="M199">
        <f t="shared" ca="1" si="101"/>
        <v>129.80660355594364</v>
      </c>
      <c r="N199">
        <f t="shared" ca="1" si="101"/>
        <v>156.76866776229673</v>
      </c>
      <c r="O199">
        <f t="shared" ca="1" si="101"/>
        <v>150.14289149895728</v>
      </c>
      <c r="P199">
        <f t="shared" ca="1" si="101"/>
        <v>83.330268611479227</v>
      </c>
      <c r="Q199">
        <f t="shared" ca="1" si="101"/>
        <v>147.08105236108153</v>
      </c>
      <c r="R199">
        <f t="shared" ca="1" si="101"/>
        <v>48.217090912226965</v>
      </c>
      <c r="S199">
        <f t="shared" ca="1" si="101"/>
        <v>166.70203709991927</v>
      </c>
      <c r="T199">
        <f t="shared" ca="1" si="101"/>
        <v>132.65744464729752</v>
      </c>
      <c r="U199">
        <f t="shared" ca="1" si="101"/>
        <v>98.229094385169802</v>
      </c>
      <c r="V199">
        <f t="shared" ca="1" si="101"/>
        <v>106.45654758407578</v>
      </c>
      <c r="W199">
        <f t="shared" ca="1" si="101"/>
        <v>100.55743064913223</v>
      </c>
      <c r="X199">
        <f t="shared" ca="1" si="101"/>
        <v>65.430222937688541</v>
      </c>
      <c r="Y199">
        <f t="shared" ca="1" si="101"/>
        <v>83.707046502064998</v>
      </c>
      <c r="Z199">
        <f t="shared" ca="1" si="101"/>
        <v>52.261514390724386</v>
      </c>
      <c r="AA199">
        <f t="shared" ca="1" si="101"/>
        <v>104.11052048487365</v>
      </c>
      <c r="AB199">
        <f t="shared" ca="1" si="101"/>
        <v>132.37429565594428</v>
      </c>
      <c r="AC199">
        <f t="shared" ca="1" si="101"/>
        <v>69.734696009586315</v>
      </c>
      <c r="AD199">
        <f t="shared" ca="1" si="101"/>
        <v>91.774206712942544</v>
      </c>
      <c r="AE199">
        <f t="shared" ca="1" si="101"/>
        <v>87.448521971358758</v>
      </c>
      <c r="AF199">
        <f t="shared" ca="1" si="101"/>
        <v>119.22538036249246</v>
      </c>
      <c r="AG199">
        <f t="shared" ca="1" si="101"/>
        <v>40.734673243608754</v>
      </c>
      <c r="AH199">
        <f t="shared" ca="1" si="101"/>
        <v>88.251344829785893</v>
      </c>
      <c r="AI199">
        <f t="shared" ca="1" si="101"/>
        <v>67.133582529381954</v>
      </c>
      <c r="AJ199">
        <f t="shared" ca="1" si="101"/>
        <v>116.05693405319094</v>
      </c>
      <c r="AK199">
        <f t="shared" ca="1" si="101"/>
        <v>7.4409992863596131</v>
      </c>
      <c r="AL199">
        <f t="shared" ca="1" si="101"/>
        <v>101.87308985797989</v>
      </c>
      <c r="AM199">
        <f t="shared" ca="1" si="101"/>
        <v>-31.460741644341681</v>
      </c>
      <c r="AN199">
        <f t="shared" ca="1" si="101"/>
        <v>185.19190000028055</v>
      </c>
      <c r="AO199">
        <f t="shared" ca="1" si="101"/>
        <v>150.03455612638257</v>
      </c>
      <c r="AP199">
        <f t="shared" ca="1" si="101"/>
        <v>104.73459282105729</v>
      </c>
      <c r="AQ199">
        <f t="shared" ca="1" si="101"/>
        <v>205.89334758201875</v>
      </c>
      <c r="AR199">
        <f t="shared" ca="1" si="101"/>
        <v>36.139403946885388</v>
      </c>
      <c r="AS199">
        <f t="shared" ca="1" si="101"/>
        <v>76.938200125218799</v>
      </c>
      <c r="AT199">
        <f t="shared" ca="1" si="101"/>
        <v>136.48498741288395</v>
      </c>
      <c r="AU199">
        <f t="shared" ca="1" si="101"/>
        <v>118.01271336336106</v>
      </c>
      <c r="AV199">
        <f t="shared" ca="1" si="101"/>
        <v>101.94173534256805</v>
      </c>
      <c r="AW199">
        <f t="shared" ca="1" si="101"/>
        <v>79.261494923277198</v>
      </c>
      <c r="AX199">
        <f t="shared" ca="1" si="101"/>
        <v>157.78409663906069</v>
      </c>
      <c r="AY199">
        <f t="shared" ca="1" si="101"/>
        <v>57.783539810184443</v>
      </c>
      <c r="AZ199">
        <f t="shared" ca="1" si="101"/>
        <v>168.37382957937888</v>
      </c>
      <c r="BA199">
        <f t="shared" ca="1" si="101"/>
        <v>97.381313580203738</v>
      </c>
      <c r="BB199">
        <f t="shared" ca="1" si="101"/>
        <v>72.894589786154611</v>
      </c>
      <c r="BC199">
        <f t="shared" ca="1" si="101"/>
        <v>96.309331558833676</v>
      </c>
      <c r="BD199">
        <f t="shared" ca="1" si="101"/>
        <v>60.482427865655744</v>
      </c>
      <c r="BE199">
        <f t="shared" ca="1" si="101"/>
        <v>167.06039928179467</v>
      </c>
      <c r="BF199">
        <f t="shared" ca="1" si="101"/>
        <v>90.422625221165248</v>
      </c>
      <c r="BG199">
        <f t="shared" ca="1" si="101"/>
        <v>64.416437719181744</v>
      </c>
      <c r="BH199">
        <f t="shared" ca="1" si="101"/>
        <v>68.917177100128868</v>
      </c>
      <c r="BI199">
        <f t="shared" ca="1" si="101"/>
        <v>147.52358409588393</v>
      </c>
      <c r="BJ199">
        <f t="shared" ca="1" si="101"/>
        <v>153.99268943662653</v>
      </c>
      <c r="BK199">
        <f t="shared" ca="1" si="101"/>
        <v>100.05135146522142</v>
      </c>
      <c r="BL199">
        <f t="shared" ca="1" si="101"/>
        <v>130.40903085145248</v>
      </c>
      <c r="BM199">
        <f t="shared" ca="1" si="101"/>
        <v>121.04104188178374</v>
      </c>
      <c r="BN199">
        <f t="shared" ref="BN199:CW201" ca="1" si="103">_xlfn.NORM.INV(RAND(),100,50)</f>
        <v>227.76161806805015</v>
      </c>
      <c r="BO199">
        <f t="shared" ca="1" si="103"/>
        <v>182.57720627789593</v>
      </c>
      <c r="BP199">
        <f t="shared" ca="1" si="103"/>
        <v>109.13824229319272</v>
      </c>
      <c r="BQ199">
        <f t="shared" ca="1" si="103"/>
        <v>118.51825930473441</v>
      </c>
      <c r="BR199">
        <f t="shared" ca="1" si="103"/>
        <v>93.766119460602496</v>
      </c>
      <c r="BS199">
        <f t="shared" ca="1" si="103"/>
        <v>21.210908995149509</v>
      </c>
      <c r="BT199">
        <f t="shared" ca="1" si="103"/>
        <v>64.380549372724545</v>
      </c>
      <c r="BU199">
        <f t="shared" ca="1" si="103"/>
        <v>130.88549731541448</v>
      </c>
      <c r="BV199">
        <f t="shared" ca="1" si="103"/>
        <v>133.94073206611662</v>
      </c>
      <c r="BW199">
        <f t="shared" ca="1" si="103"/>
        <v>133.96174904295665</v>
      </c>
      <c r="BX199">
        <f t="shared" ca="1" si="103"/>
        <v>78.997712335095699</v>
      </c>
      <c r="BY199">
        <f t="shared" ca="1" si="103"/>
        <v>213.3366243815874</v>
      </c>
      <c r="BZ199">
        <f t="shared" ca="1" si="103"/>
        <v>65.603434770111306</v>
      </c>
      <c r="CA199">
        <f t="shared" ca="1" si="103"/>
        <v>75.439502200674909</v>
      </c>
      <c r="CB199">
        <f t="shared" ca="1" si="103"/>
        <v>95.466853441387116</v>
      </c>
      <c r="CC199">
        <f t="shared" ca="1" si="103"/>
        <v>25.602538761324823</v>
      </c>
      <c r="CD199">
        <f t="shared" ca="1" si="103"/>
        <v>75.02335201329079</v>
      </c>
      <c r="CE199">
        <f t="shared" ca="1" si="103"/>
        <v>221.2278869322376</v>
      </c>
      <c r="CF199">
        <f t="shared" ca="1" si="103"/>
        <v>87.105866649191299</v>
      </c>
      <c r="CG199">
        <f t="shared" ca="1" si="103"/>
        <v>126.55352398241615</v>
      </c>
      <c r="CH199">
        <f t="shared" ca="1" si="103"/>
        <v>179.60881823122895</v>
      </c>
      <c r="CI199">
        <f t="shared" ca="1" si="103"/>
        <v>89.626202486900439</v>
      </c>
      <c r="CJ199">
        <f t="shared" ca="1" si="103"/>
        <v>57.991421392160177</v>
      </c>
      <c r="CK199">
        <f t="shared" ca="1" si="103"/>
        <v>153.23466687073255</v>
      </c>
      <c r="CL199">
        <f t="shared" ca="1" si="103"/>
        <v>29.294765600644183</v>
      </c>
      <c r="CM199">
        <f t="shared" ca="1" si="103"/>
        <v>110.24384920378768</v>
      </c>
      <c r="CN199">
        <f t="shared" ca="1" si="103"/>
        <v>123.99142477978803</v>
      </c>
      <c r="CO199">
        <f t="shared" ca="1" si="103"/>
        <v>71.712639146116402</v>
      </c>
      <c r="CP199">
        <f t="shared" ca="1" si="103"/>
        <v>104.86101100569772</v>
      </c>
      <c r="CQ199">
        <f t="shared" ca="1" si="103"/>
        <v>36.676967280074216</v>
      </c>
      <c r="CR199">
        <f t="shared" ca="1" si="103"/>
        <v>135.45395380275687</v>
      </c>
      <c r="CS199">
        <f t="shared" ca="1" si="103"/>
        <v>45.259554897353382</v>
      </c>
      <c r="CT199">
        <f t="shared" ca="1" si="103"/>
        <v>128.23666914916976</v>
      </c>
      <c r="CU199">
        <f t="shared" ca="1" si="103"/>
        <v>39.98205184260366</v>
      </c>
      <c r="CV199">
        <f t="shared" ca="1" si="103"/>
        <v>120.94909454317471</v>
      </c>
      <c r="CW199" s="15">
        <f t="shared" ca="1" si="103"/>
        <v>109.00403883101927</v>
      </c>
    </row>
    <row r="200" spans="1:101" x14ac:dyDescent="0.45">
      <c r="B200" s="14">
        <f t="shared" ca="1" si="100"/>
        <v>154.76603398235392</v>
      </c>
      <c r="C200">
        <f t="shared" ref="C200:BN201" ca="1" si="104">_xlfn.NORM.INV(RAND(),100,50)</f>
        <v>129.04834432501576</v>
      </c>
      <c r="D200">
        <f t="shared" ca="1" si="104"/>
        <v>68.623072444326354</v>
      </c>
      <c r="E200">
        <f t="shared" ca="1" si="104"/>
        <v>113.5011731424577</v>
      </c>
      <c r="F200">
        <f t="shared" ca="1" si="104"/>
        <v>-12.548048276314844</v>
      </c>
      <c r="G200">
        <f t="shared" ca="1" si="104"/>
        <v>61.513083931827531</v>
      </c>
      <c r="H200">
        <f t="shared" ca="1" si="104"/>
        <v>-57.178551586016994</v>
      </c>
      <c r="I200">
        <f t="shared" ca="1" si="104"/>
        <v>127.02086196539298</v>
      </c>
      <c r="J200">
        <f t="shared" ca="1" si="104"/>
        <v>132.52124904653647</v>
      </c>
      <c r="K200">
        <f t="shared" ca="1" si="104"/>
        <v>97.196071467156543</v>
      </c>
      <c r="L200">
        <f t="shared" ca="1" si="104"/>
        <v>174.1539286358306</v>
      </c>
      <c r="M200">
        <f t="shared" ca="1" si="104"/>
        <v>91.940035097867053</v>
      </c>
      <c r="N200">
        <f t="shared" ca="1" si="104"/>
        <v>57.928053265489247</v>
      </c>
      <c r="O200">
        <f t="shared" ca="1" si="104"/>
        <v>200.04441092906595</v>
      </c>
      <c r="P200">
        <f t="shared" ca="1" si="104"/>
        <v>111.30168902557152</v>
      </c>
      <c r="Q200">
        <f t="shared" ca="1" si="104"/>
        <v>132.16824522482904</v>
      </c>
      <c r="R200">
        <f t="shared" ca="1" si="104"/>
        <v>83.869233065775148</v>
      </c>
      <c r="S200">
        <f t="shared" ca="1" si="104"/>
        <v>97.079400188470288</v>
      </c>
      <c r="T200">
        <f t="shared" ca="1" si="104"/>
        <v>118.6250675951846</v>
      </c>
      <c r="U200">
        <f t="shared" ca="1" si="104"/>
        <v>144.33019921946521</v>
      </c>
      <c r="V200">
        <f t="shared" ca="1" si="104"/>
        <v>67.723181297040099</v>
      </c>
      <c r="W200">
        <f t="shared" ca="1" si="104"/>
        <v>160.07414389388782</v>
      </c>
      <c r="X200">
        <f t="shared" ca="1" si="104"/>
        <v>82.717093067635531</v>
      </c>
      <c r="Y200">
        <f t="shared" ca="1" si="104"/>
        <v>106.98527540573087</v>
      </c>
      <c r="Z200">
        <f t="shared" ca="1" si="104"/>
        <v>78.999396610979602</v>
      </c>
      <c r="AA200">
        <f t="shared" ca="1" si="104"/>
        <v>180.49869586673492</v>
      </c>
      <c r="AB200">
        <f t="shared" ca="1" si="104"/>
        <v>12.116872638932435</v>
      </c>
      <c r="AC200">
        <f t="shared" ca="1" si="104"/>
        <v>115.15446323694648</v>
      </c>
      <c r="AD200">
        <f t="shared" ca="1" si="104"/>
        <v>81.229859209768719</v>
      </c>
      <c r="AE200">
        <f t="shared" ca="1" si="104"/>
        <v>78.373411711082667</v>
      </c>
      <c r="AF200">
        <f t="shared" ca="1" si="104"/>
        <v>99.40524623318926</v>
      </c>
      <c r="AG200">
        <f t="shared" ca="1" si="104"/>
        <v>113.21429312419512</v>
      </c>
      <c r="AH200">
        <f t="shared" ca="1" si="104"/>
        <v>174.70728481402199</v>
      </c>
      <c r="AI200">
        <f t="shared" ca="1" si="104"/>
        <v>142.61874557236601</v>
      </c>
      <c r="AJ200">
        <f t="shared" ca="1" si="104"/>
        <v>78.171974079556719</v>
      </c>
      <c r="AK200">
        <f t="shared" ca="1" si="104"/>
        <v>90.713848385507177</v>
      </c>
      <c r="AL200">
        <f t="shared" ca="1" si="104"/>
        <v>125.15587753016425</v>
      </c>
      <c r="AM200">
        <f t="shared" ca="1" si="104"/>
        <v>121.11921139795125</v>
      </c>
      <c r="AN200">
        <f t="shared" ca="1" si="104"/>
        <v>32.092251851907363</v>
      </c>
      <c r="AO200">
        <f t="shared" ca="1" si="104"/>
        <v>86.55278725649211</v>
      </c>
      <c r="AP200">
        <f t="shared" ca="1" si="104"/>
        <v>88.427975284671746</v>
      </c>
      <c r="AQ200">
        <f t="shared" ca="1" si="104"/>
        <v>106.42830047796757</v>
      </c>
      <c r="AR200">
        <f t="shared" ca="1" si="104"/>
        <v>176.86498236654421</v>
      </c>
      <c r="AS200">
        <f t="shared" ca="1" si="104"/>
        <v>117.46679395790167</v>
      </c>
      <c r="AT200">
        <f t="shared" ca="1" si="104"/>
        <v>122.68543872203257</v>
      </c>
      <c r="AU200">
        <f t="shared" ca="1" si="104"/>
        <v>106.90455283229201</v>
      </c>
      <c r="AV200">
        <f t="shared" ca="1" si="104"/>
        <v>195.81747567482248</v>
      </c>
      <c r="AW200">
        <f t="shared" ca="1" si="104"/>
        <v>18.60794026698936</v>
      </c>
      <c r="AX200">
        <f t="shared" ca="1" si="104"/>
        <v>74.03404947927649</v>
      </c>
      <c r="AY200">
        <f t="shared" ca="1" si="104"/>
        <v>131.09912956414757</v>
      </c>
      <c r="AZ200">
        <f t="shared" ca="1" si="104"/>
        <v>74.770437956013808</v>
      </c>
      <c r="BA200">
        <f t="shared" ca="1" si="104"/>
        <v>126.22415824905167</v>
      </c>
      <c r="BB200">
        <f t="shared" ca="1" si="104"/>
        <v>118.39804561555215</v>
      </c>
      <c r="BC200">
        <f t="shared" ca="1" si="104"/>
        <v>103.87990528150593</v>
      </c>
      <c r="BD200">
        <f t="shared" ca="1" si="104"/>
        <v>155.11063795141243</v>
      </c>
      <c r="BE200">
        <f t="shared" ca="1" si="104"/>
        <v>118.87392769164811</v>
      </c>
      <c r="BF200">
        <f t="shared" ca="1" si="104"/>
        <v>82.678848771176106</v>
      </c>
      <c r="BG200">
        <f t="shared" ca="1" si="104"/>
        <v>95.512660004339338</v>
      </c>
      <c r="BH200">
        <f t="shared" ca="1" si="104"/>
        <v>151.63106066520913</v>
      </c>
      <c r="BI200">
        <f t="shared" ca="1" si="104"/>
        <v>129.97530229943598</v>
      </c>
      <c r="BJ200">
        <f t="shared" ca="1" si="104"/>
        <v>111.1588810212538</v>
      </c>
      <c r="BK200">
        <f t="shared" ca="1" si="104"/>
        <v>72.508521744251397</v>
      </c>
      <c r="BL200">
        <f t="shared" ca="1" si="104"/>
        <v>138.14978326670436</v>
      </c>
      <c r="BM200">
        <f t="shared" ca="1" si="104"/>
        <v>106.81491926147739</v>
      </c>
      <c r="BN200">
        <f t="shared" ca="1" si="104"/>
        <v>152.69070601882734</v>
      </c>
      <c r="BO200">
        <f t="shared" ca="1" si="103"/>
        <v>58.743442124345009</v>
      </c>
      <c r="BP200">
        <f t="shared" ca="1" si="103"/>
        <v>148.11224551935203</v>
      </c>
      <c r="BQ200">
        <f t="shared" ca="1" si="103"/>
        <v>48.808656202488741</v>
      </c>
      <c r="BR200">
        <f t="shared" ca="1" si="103"/>
        <v>41.047408769346816</v>
      </c>
      <c r="BS200">
        <f t="shared" ca="1" si="103"/>
        <v>109.4549564368825</v>
      </c>
      <c r="BT200">
        <f t="shared" ca="1" si="103"/>
        <v>55.247324733068766</v>
      </c>
      <c r="BU200">
        <f t="shared" ca="1" si="103"/>
        <v>169.35832278461356</v>
      </c>
      <c r="BV200">
        <f t="shared" ca="1" si="103"/>
        <v>56.29854524393653</v>
      </c>
      <c r="BW200">
        <f t="shared" ca="1" si="103"/>
        <v>91.385469162362881</v>
      </c>
      <c r="BX200">
        <f t="shared" ca="1" si="103"/>
        <v>92.560308477355207</v>
      </c>
      <c r="BY200">
        <f t="shared" ca="1" si="103"/>
        <v>124.31742692083007</v>
      </c>
      <c r="BZ200">
        <f t="shared" ca="1" si="103"/>
        <v>129.58544729099054</v>
      </c>
      <c r="CA200">
        <f t="shared" ca="1" si="103"/>
        <v>19.105547642172297</v>
      </c>
      <c r="CB200">
        <f t="shared" ca="1" si="103"/>
        <v>105.33961139167475</v>
      </c>
      <c r="CC200">
        <f t="shared" ca="1" si="103"/>
        <v>11.769251383364221</v>
      </c>
      <c r="CD200">
        <f t="shared" ca="1" si="103"/>
        <v>74.019708346912424</v>
      </c>
      <c r="CE200">
        <f t="shared" ca="1" si="103"/>
        <v>-29.20063751379152</v>
      </c>
      <c r="CF200">
        <f t="shared" ca="1" si="103"/>
        <v>118.58788416779254</v>
      </c>
      <c r="CG200">
        <f t="shared" ca="1" si="103"/>
        <v>3.7205121261348069</v>
      </c>
      <c r="CH200">
        <f t="shared" ca="1" si="103"/>
        <v>54.070847423723976</v>
      </c>
      <c r="CI200">
        <f t="shared" ca="1" si="103"/>
        <v>50.241726908843582</v>
      </c>
      <c r="CJ200">
        <f t="shared" ca="1" si="103"/>
        <v>159.88944835829358</v>
      </c>
      <c r="CK200">
        <f t="shared" ca="1" si="103"/>
        <v>112.27578274023183</v>
      </c>
      <c r="CL200">
        <f t="shared" ca="1" si="103"/>
        <v>9.5777666724325172</v>
      </c>
      <c r="CM200">
        <f t="shared" ca="1" si="103"/>
        <v>113.27536509095791</v>
      </c>
      <c r="CN200">
        <f t="shared" ca="1" si="103"/>
        <v>77.840602400221144</v>
      </c>
      <c r="CO200">
        <f t="shared" ca="1" si="103"/>
        <v>117.75321783176602</v>
      </c>
      <c r="CP200">
        <f t="shared" ca="1" si="103"/>
        <v>129.95135680202495</v>
      </c>
      <c r="CQ200">
        <f t="shared" ca="1" si="103"/>
        <v>115.53986363535699</v>
      </c>
      <c r="CR200">
        <f t="shared" ca="1" si="103"/>
        <v>106.72210887415454</v>
      </c>
      <c r="CS200">
        <f t="shared" ca="1" si="103"/>
        <v>25.347050567766502</v>
      </c>
      <c r="CT200">
        <f t="shared" ca="1" si="103"/>
        <v>29.312777673319957</v>
      </c>
      <c r="CU200">
        <f t="shared" ca="1" si="103"/>
        <v>144.50694516170338</v>
      </c>
      <c r="CV200">
        <f t="shared" ca="1" si="103"/>
        <v>229.97848267997117</v>
      </c>
      <c r="CW200" s="15">
        <f t="shared" ca="1" si="103"/>
        <v>89.234677566004507</v>
      </c>
    </row>
    <row r="201" spans="1:101" ht="18.600000000000001" thickBot="1" x14ac:dyDescent="0.5">
      <c r="B201" s="5">
        <f t="shared" ca="1" si="100"/>
        <v>98.642760005096505</v>
      </c>
      <c r="C201" s="6">
        <f t="shared" ca="1" si="104"/>
        <v>102.83844192294434</v>
      </c>
      <c r="D201" s="6">
        <f t="shared" ca="1" si="104"/>
        <v>151.4348134939201</v>
      </c>
      <c r="E201" s="6">
        <f t="shared" ca="1" si="104"/>
        <v>105.68627046824916</v>
      </c>
      <c r="F201" s="6">
        <f t="shared" ca="1" si="104"/>
        <v>90.57421029470558</v>
      </c>
      <c r="G201" s="6">
        <f t="shared" ca="1" si="104"/>
        <v>72.209415633736569</v>
      </c>
      <c r="H201" s="6">
        <f t="shared" ca="1" si="104"/>
        <v>201.28598166941003</v>
      </c>
      <c r="I201" s="6">
        <f t="shared" ca="1" si="104"/>
        <v>156.91621090812168</v>
      </c>
      <c r="J201" s="6">
        <f t="shared" ca="1" si="104"/>
        <v>45.523634456186926</v>
      </c>
      <c r="K201" s="6">
        <f t="shared" ca="1" si="104"/>
        <v>118.73951681117265</v>
      </c>
      <c r="L201" s="6">
        <f t="shared" ca="1" si="104"/>
        <v>209.69496341437826</v>
      </c>
      <c r="M201" s="6">
        <f t="shared" ca="1" si="104"/>
        <v>130.68730119967202</v>
      </c>
      <c r="N201" s="6">
        <f t="shared" ca="1" si="104"/>
        <v>122.71195288317504</v>
      </c>
      <c r="O201" s="6">
        <f t="shared" ca="1" si="104"/>
        <v>145.84310297022256</v>
      </c>
      <c r="P201" s="6">
        <f t="shared" ca="1" si="104"/>
        <v>161.14932020662283</v>
      </c>
      <c r="Q201" s="6">
        <f t="shared" ca="1" si="104"/>
        <v>175.43389434784308</v>
      </c>
      <c r="R201" s="6">
        <f t="shared" ca="1" si="104"/>
        <v>112.03297400507009</v>
      </c>
      <c r="S201" s="6">
        <f t="shared" ca="1" si="104"/>
        <v>105.31731747260037</v>
      </c>
      <c r="T201" s="6">
        <f t="shared" ca="1" si="104"/>
        <v>110.41911707569064</v>
      </c>
      <c r="U201" s="6">
        <f t="shared" ca="1" si="104"/>
        <v>144.15023225754604</v>
      </c>
      <c r="V201" s="6">
        <f t="shared" ca="1" si="104"/>
        <v>98.130127716321056</v>
      </c>
      <c r="W201" s="6">
        <f t="shared" ca="1" si="104"/>
        <v>78.587357558591805</v>
      </c>
      <c r="X201" s="6">
        <f t="shared" ca="1" si="104"/>
        <v>127.50057567026798</v>
      </c>
      <c r="Y201" s="6">
        <f t="shared" ca="1" si="104"/>
        <v>184.39925400942303</v>
      </c>
      <c r="Z201" s="6">
        <f t="shared" ca="1" si="104"/>
        <v>164.93604486806555</v>
      </c>
      <c r="AA201" s="6">
        <f t="shared" ca="1" si="104"/>
        <v>63.137570972972554</v>
      </c>
      <c r="AB201" s="6">
        <f t="shared" ca="1" si="104"/>
        <v>147.87704186513133</v>
      </c>
      <c r="AC201" s="6">
        <f t="shared" ca="1" si="104"/>
        <v>123.31884401742049</v>
      </c>
      <c r="AD201" s="6">
        <f t="shared" ca="1" si="104"/>
        <v>79.81117113907878</v>
      </c>
      <c r="AE201" s="6">
        <f t="shared" ca="1" si="104"/>
        <v>165.13284770472001</v>
      </c>
      <c r="AF201" s="6">
        <f t="shared" ca="1" si="104"/>
        <v>101.99138152197729</v>
      </c>
      <c r="AG201" s="6">
        <f t="shared" ca="1" si="104"/>
        <v>117.63148612628021</v>
      </c>
      <c r="AH201" s="6">
        <f t="shared" ca="1" si="104"/>
        <v>74.550870312770513</v>
      </c>
      <c r="AI201" s="6">
        <f t="shared" ca="1" si="104"/>
        <v>151.96386612522258</v>
      </c>
      <c r="AJ201" s="6">
        <f t="shared" ca="1" si="104"/>
        <v>148.38022580075688</v>
      </c>
      <c r="AK201" s="6">
        <f t="shared" ca="1" si="104"/>
        <v>101.25302110625488</v>
      </c>
      <c r="AL201" s="6">
        <f t="shared" ca="1" si="104"/>
        <v>74.033289939171752</v>
      </c>
      <c r="AM201" s="6">
        <f t="shared" ca="1" si="104"/>
        <v>142.39578897518876</v>
      </c>
      <c r="AN201" s="6">
        <f t="shared" ca="1" si="104"/>
        <v>92.892175256413609</v>
      </c>
      <c r="AO201" s="6">
        <f t="shared" ca="1" si="104"/>
        <v>47.095585725104961</v>
      </c>
      <c r="AP201" s="6">
        <f t="shared" ca="1" si="104"/>
        <v>105.816264558423</v>
      </c>
      <c r="AQ201" s="6">
        <f t="shared" ca="1" si="104"/>
        <v>133.75855298517263</v>
      </c>
      <c r="AR201" s="6">
        <f t="shared" ca="1" si="104"/>
        <v>76.449072550044932</v>
      </c>
      <c r="AS201" s="6">
        <f t="shared" ca="1" si="104"/>
        <v>94.166014244564224</v>
      </c>
      <c r="AT201" s="6">
        <f t="shared" ca="1" si="104"/>
        <v>180.18464331534312</v>
      </c>
      <c r="AU201" s="6">
        <f t="shared" ca="1" si="104"/>
        <v>178.01246577595344</v>
      </c>
      <c r="AV201" s="6">
        <f t="shared" ca="1" si="104"/>
        <v>78.341496897317526</v>
      </c>
      <c r="AW201" s="6">
        <f t="shared" ca="1" si="104"/>
        <v>151.98422750863904</v>
      </c>
      <c r="AX201" s="6">
        <f t="shared" ca="1" si="104"/>
        <v>35.652506662266092</v>
      </c>
      <c r="AY201" s="6">
        <f t="shared" ca="1" si="104"/>
        <v>218.35781551579691</v>
      </c>
      <c r="AZ201" s="6">
        <f t="shared" ca="1" si="104"/>
        <v>22.315382084518646</v>
      </c>
      <c r="BA201" s="6">
        <f t="shared" ca="1" si="104"/>
        <v>181.20613256723306</v>
      </c>
      <c r="BB201" s="6">
        <f t="shared" ca="1" si="104"/>
        <v>92.973220955575627</v>
      </c>
      <c r="BC201" s="6">
        <f t="shared" ca="1" si="104"/>
        <v>-11.166878879065152</v>
      </c>
      <c r="BD201" s="6">
        <f t="shared" ca="1" si="104"/>
        <v>122.3775196331502</v>
      </c>
      <c r="BE201" s="6">
        <f t="shared" ca="1" si="104"/>
        <v>102.43222058224406</v>
      </c>
      <c r="BF201" s="6">
        <f t="shared" ca="1" si="104"/>
        <v>83.555968014820763</v>
      </c>
      <c r="BG201" s="6">
        <f t="shared" ca="1" si="104"/>
        <v>93.889223133090695</v>
      </c>
      <c r="BH201" s="6">
        <f t="shared" ca="1" si="104"/>
        <v>68.04272472320946</v>
      </c>
      <c r="BI201" s="6">
        <f t="shared" ca="1" si="104"/>
        <v>40.810634587881992</v>
      </c>
      <c r="BJ201" s="6">
        <f t="shared" ca="1" si="104"/>
        <v>49.121299584375762</v>
      </c>
      <c r="BK201" s="6">
        <f t="shared" ca="1" si="104"/>
        <v>110.40925652048215</v>
      </c>
      <c r="BL201" s="6">
        <f t="shared" ca="1" si="104"/>
        <v>41.714386367973454</v>
      </c>
      <c r="BM201" s="6">
        <f t="shared" ca="1" si="104"/>
        <v>124.24566841372382</v>
      </c>
      <c r="BN201" s="6">
        <f t="shared" ca="1" si="104"/>
        <v>177.58214377010947</v>
      </c>
      <c r="BO201" s="6">
        <f t="shared" ca="1" si="103"/>
        <v>143.83223754902309</v>
      </c>
      <c r="BP201" s="6">
        <f t="shared" ca="1" si="103"/>
        <v>-37.181490029200688</v>
      </c>
      <c r="BQ201" s="6">
        <f t="shared" ca="1" si="103"/>
        <v>132.78785341520529</v>
      </c>
      <c r="BR201" s="6">
        <f t="shared" ca="1" si="103"/>
        <v>62.860610244220609</v>
      </c>
      <c r="BS201" s="6">
        <f t="shared" ca="1" si="103"/>
        <v>101.27235975386608</v>
      </c>
      <c r="BT201" s="6">
        <f t="shared" ca="1" si="103"/>
        <v>54.812011511999579</v>
      </c>
      <c r="BU201" s="6">
        <f t="shared" ca="1" si="103"/>
        <v>7.9832481813029403</v>
      </c>
      <c r="BV201" s="6">
        <f t="shared" ca="1" si="103"/>
        <v>76.888751296257539</v>
      </c>
      <c r="BW201" s="6">
        <f t="shared" ca="1" si="103"/>
        <v>36.493452379137935</v>
      </c>
      <c r="BX201" s="6">
        <f t="shared" ca="1" si="103"/>
        <v>148.92407200982922</v>
      </c>
      <c r="BY201" s="6">
        <f t="shared" ca="1" si="103"/>
        <v>122.32439129106345</v>
      </c>
      <c r="BZ201" s="6">
        <f t="shared" ca="1" si="103"/>
        <v>113.89912581051637</v>
      </c>
      <c r="CA201" s="6">
        <f t="shared" ca="1" si="103"/>
        <v>102.62578735631752</v>
      </c>
      <c r="CB201" s="6">
        <f t="shared" ca="1" si="103"/>
        <v>37.774002325825727</v>
      </c>
      <c r="CC201" s="6">
        <f t="shared" ca="1" si="103"/>
        <v>182.41223797323579</v>
      </c>
      <c r="CD201" s="6">
        <f t="shared" ca="1" si="103"/>
        <v>-45.835027039220421</v>
      </c>
      <c r="CE201" s="6">
        <f t="shared" ca="1" si="103"/>
        <v>73.576805788482147</v>
      </c>
      <c r="CF201" s="6">
        <f t="shared" ca="1" si="103"/>
        <v>112.69552076740415</v>
      </c>
      <c r="CG201" s="6">
        <f t="shared" ca="1" si="103"/>
        <v>140.75451988754833</v>
      </c>
      <c r="CH201" s="6">
        <f t="shared" ca="1" si="103"/>
        <v>18.319450405082279</v>
      </c>
      <c r="CI201" s="6">
        <f t="shared" ca="1" si="103"/>
        <v>59.045176223738473</v>
      </c>
      <c r="CJ201" s="6">
        <f t="shared" ca="1" si="103"/>
        <v>77.699067552046827</v>
      </c>
      <c r="CK201" s="6">
        <f t="shared" ca="1" si="103"/>
        <v>120.80641013382214</v>
      </c>
      <c r="CL201" s="6">
        <f t="shared" ca="1" si="103"/>
        <v>54.97621456590857</v>
      </c>
      <c r="CM201" s="6">
        <f t="shared" ca="1" si="103"/>
        <v>80.273994033145854</v>
      </c>
      <c r="CN201" s="6">
        <f t="shared" ca="1" si="103"/>
        <v>94.120535228202598</v>
      </c>
      <c r="CO201" s="6">
        <f t="shared" ca="1" si="103"/>
        <v>167.13273385531332</v>
      </c>
      <c r="CP201" s="6">
        <f t="shared" ca="1" si="103"/>
        <v>110.89327734387427</v>
      </c>
      <c r="CQ201" s="6">
        <f t="shared" ca="1" si="103"/>
        <v>116.7722061328751</v>
      </c>
      <c r="CR201" s="6">
        <f t="shared" ca="1" si="103"/>
        <v>177.67075436531297</v>
      </c>
      <c r="CS201" s="6">
        <f t="shared" ca="1" si="103"/>
        <v>81.080125101571127</v>
      </c>
      <c r="CT201" s="6">
        <f t="shared" ca="1" si="103"/>
        <v>23.399396044707927</v>
      </c>
      <c r="CU201" s="6">
        <f t="shared" ca="1" si="103"/>
        <v>136.17453342791811</v>
      </c>
      <c r="CV201" s="6">
        <f t="shared" ca="1" si="103"/>
        <v>14.555076782506092</v>
      </c>
      <c r="CW201" s="7">
        <f t="shared" ca="1" si="103"/>
        <v>23.326214996455676</v>
      </c>
    </row>
    <row r="202" spans="1:101" x14ac:dyDescent="0.45">
      <c r="A202" s="1" t="s">
        <v>2</v>
      </c>
      <c r="B202">
        <f t="shared" ref="B202:AG202" ca="1" si="105">AVERAGE(B2:B201)</f>
        <v>98.380279480370049</v>
      </c>
      <c r="C202">
        <f t="shared" ca="1" si="105"/>
        <v>101.96742419964579</v>
      </c>
      <c r="D202">
        <f t="shared" ca="1" si="105"/>
        <v>96.214644235786096</v>
      </c>
      <c r="E202">
        <f t="shared" ca="1" si="105"/>
        <v>100.62205582684567</v>
      </c>
      <c r="F202">
        <f t="shared" ca="1" si="105"/>
        <v>98.867892383601429</v>
      </c>
      <c r="G202">
        <f t="shared" ca="1" si="105"/>
        <v>99.166903732501638</v>
      </c>
      <c r="H202">
        <f t="shared" ca="1" si="105"/>
        <v>102.38536148523272</v>
      </c>
      <c r="I202">
        <f t="shared" ca="1" si="105"/>
        <v>98.858305687053004</v>
      </c>
      <c r="J202">
        <f t="shared" ca="1" si="105"/>
        <v>95.870058017275113</v>
      </c>
      <c r="K202">
        <f t="shared" ca="1" si="105"/>
        <v>97.710533806164605</v>
      </c>
      <c r="L202">
        <f t="shared" ca="1" si="105"/>
        <v>94.654350157757065</v>
      </c>
      <c r="M202">
        <f t="shared" ca="1" si="105"/>
        <v>98.889017792218269</v>
      </c>
      <c r="N202">
        <f t="shared" ca="1" si="105"/>
        <v>98.047432000201226</v>
      </c>
      <c r="O202">
        <f t="shared" ca="1" si="105"/>
        <v>97.557684049676411</v>
      </c>
      <c r="P202">
        <f t="shared" ca="1" si="105"/>
        <v>95.520888886563384</v>
      </c>
      <c r="Q202">
        <f t="shared" ca="1" si="105"/>
        <v>100.47718478445393</v>
      </c>
      <c r="R202">
        <f t="shared" ca="1" si="105"/>
        <v>100.64890525660705</v>
      </c>
      <c r="S202">
        <f t="shared" ca="1" si="105"/>
        <v>102.19968572180787</v>
      </c>
      <c r="T202">
        <f t="shared" ca="1" si="105"/>
        <v>105.15234894831023</v>
      </c>
      <c r="U202">
        <f t="shared" ca="1" si="105"/>
        <v>102.17014150697807</v>
      </c>
      <c r="V202">
        <f t="shared" ca="1" si="105"/>
        <v>104.75552935526113</v>
      </c>
      <c r="W202">
        <f t="shared" ca="1" si="105"/>
        <v>97.16990940888553</v>
      </c>
      <c r="X202">
        <f t="shared" ca="1" si="105"/>
        <v>102.03578653694858</v>
      </c>
      <c r="Y202">
        <f t="shared" ca="1" si="105"/>
        <v>100.4614626037143</v>
      </c>
      <c r="Z202">
        <f t="shared" ca="1" si="105"/>
        <v>100.23020703187845</v>
      </c>
      <c r="AA202">
        <f t="shared" ca="1" si="105"/>
        <v>104.67057007894013</v>
      </c>
      <c r="AB202">
        <f t="shared" ca="1" si="105"/>
        <v>100.56135590399897</v>
      </c>
      <c r="AC202">
        <f t="shared" ca="1" si="105"/>
        <v>102.22001236442814</v>
      </c>
      <c r="AD202">
        <f t="shared" ca="1" si="105"/>
        <v>102.88318531521919</v>
      </c>
      <c r="AE202">
        <f t="shared" ca="1" si="105"/>
        <v>104.59312322663015</v>
      </c>
      <c r="AF202">
        <f t="shared" ca="1" si="105"/>
        <v>99.331788368275454</v>
      </c>
      <c r="AG202">
        <f t="shared" ca="1" si="105"/>
        <v>102.59074956630344</v>
      </c>
      <c r="AH202">
        <f t="shared" ref="AH202:BM202" ca="1" si="106">AVERAGE(AH2:AH201)</f>
        <v>100.08700624315064</v>
      </c>
      <c r="AI202">
        <f t="shared" ca="1" si="106"/>
        <v>104.34702460929707</v>
      </c>
      <c r="AJ202">
        <f t="shared" ca="1" si="106"/>
        <v>97.619292371400263</v>
      </c>
      <c r="AK202">
        <f t="shared" ca="1" si="106"/>
        <v>99.232374509639101</v>
      </c>
      <c r="AL202">
        <f t="shared" ca="1" si="106"/>
        <v>99.503322629810143</v>
      </c>
      <c r="AM202">
        <f t="shared" ca="1" si="106"/>
        <v>97.568366710606867</v>
      </c>
      <c r="AN202">
        <f t="shared" ca="1" si="106"/>
        <v>97.327071601685063</v>
      </c>
      <c r="AO202">
        <f t="shared" ca="1" si="106"/>
        <v>100.8652567697562</v>
      </c>
      <c r="AP202">
        <f t="shared" ca="1" si="106"/>
        <v>106.19201181244945</v>
      </c>
      <c r="AQ202">
        <f t="shared" ca="1" si="106"/>
        <v>105.00377273653389</v>
      </c>
      <c r="AR202">
        <f t="shared" ca="1" si="106"/>
        <v>97.341703647802831</v>
      </c>
      <c r="AS202">
        <f t="shared" ca="1" si="106"/>
        <v>96.240865559119726</v>
      </c>
      <c r="AT202">
        <f t="shared" ca="1" si="106"/>
        <v>101.41296102730016</v>
      </c>
      <c r="AU202">
        <f t="shared" ca="1" si="106"/>
        <v>102.45310276452039</v>
      </c>
      <c r="AV202">
        <f t="shared" ca="1" si="106"/>
        <v>107.48559932257264</v>
      </c>
      <c r="AW202">
        <f t="shared" ca="1" si="106"/>
        <v>100.75694221979074</v>
      </c>
      <c r="AX202">
        <f t="shared" ca="1" si="106"/>
        <v>97.160669540609575</v>
      </c>
      <c r="AY202">
        <f t="shared" ca="1" si="106"/>
        <v>97.260340535515311</v>
      </c>
      <c r="AZ202">
        <f t="shared" ca="1" si="106"/>
        <v>98.237234030408416</v>
      </c>
      <c r="BA202">
        <f t="shared" ca="1" si="106"/>
        <v>94.379419657596841</v>
      </c>
      <c r="BB202">
        <f t="shared" ca="1" si="106"/>
        <v>99.682232030371964</v>
      </c>
      <c r="BC202">
        <f t="shared" ca="1" si="106"/>
        <v>99.430457332252772</v>
      </c>
      <c r="BD202">
        <f t="shared" ca="1" si="106"/>
        <v>96.900150811693564</v>
      </c>
      <c r="BE202">
        <f t="shared" ca="1" si="106"/>
        <v>99.288231708522986</v>
      </c>
      <c r="BF202">
        <f t="shared" ca="1" si="106"/>
        <v>99.37552666592839</v>
      </c>
      <c r="BG202">
        <f t="shared" ca="1" si="106"/>
        <v>94.995131129932318</v>
      </c>
      <c r="BH202">
        <f t="shared" ca="1" si="106"/>
        <v>101.65415086724843</v>
      </c>
      <c r="BI202">
        <f t="shared" ca="1" si="106"/>
        <v>104.1939913531919</v>
      </c>
      <c r="BJ202">
        <f t="shared" ca="1" si="106"/>
        <v>100.95851837739002</v>
      </c>
      <c r="BK202">
        <f t="shared" ca="1" si="106"/>
        <v>92.141915215430174</v>
      </c>
      <c r="BL202">
        <f t="shared" ca="1" si="106"/>
        <v>99.677530080291476</v>
      </c>
      <c r="BM202">
        <f t="shared" ca="1" si="106"/>
        <v>104.2899561185702</v>
      </c>
      <c r="BN202">
        <f t="shared" ref="BN202:CS202" ca="1" si="107">AVERAGE(BN2:BN201)</f>
        <v>104.37547505939696</v>
      </c>
      <c r="BO202">
        <f t="shared" ca="1" si="107"/>
        <v>99.912621125857399</v>
      </c>
      <c r="BP202">
        <f t="shared" ca="1" si="107"/>
        <v>100.2960357377268</v>
      </c>
      <c r="BQ202">
        <f t="shared" ca="1" si="107"/>
        <v>95.211950835907416</v>
      </c>
      <c r="BR202">
        <f t="shared" ca="1" si="107"/>
        <v>102.59617412484531</v>
      </c>
      <c r="BS202">
        <f t="shared" ca="1" si="107"/>
        <v>96.715991004229807</v>
      </c>
      <c r="BT202">
        <f t="shared" ca="1" si="107"/>
        <v>99.346591703932688</v>
      </c>
      <c r="BU202">
        <f t="shared" ca="1" si="107"/>
        <v>100.40402481104867</v>
      </c>
      <c r="BV202">
        <f t="shared" ca="1" si="107"/>
        <v>105.35779527221865</v>
      </c>
      <c r="BW202">
        <f t="shared" ca="1" si="107"/>
        <v>95.406344120303743</v>
      </c>
      <c r="BX202">
        <f t="shared" ca="1" si="107"/>
        <v>95.325665556491018</v>
      </c>
      <c r="BY202">
        <f t="shared" ca="1" si="107"/>
        <v>94.907823069937891</v>
      </c>
      <c r="BZ202">
        <f t="shared" ca="1" si="107"/>
        <v>98.536211587227427</v>
      </c>
      <c r="CA202">
        <f t="shared" ca="1" si="107"/>
        <v>94.311334148941455</v>
      </c>
      <c r="CB202">
        <f t="shared" ca="1" si="107"/>
        <v>96.315841602955018</v>
      </c>
      <c r="CC202">
        <f t="shared" ca="1" si="107"/>
        <v>98.230359683707917</v>
      </c>
      <c r="CD202">
        <f t="shared" ca="1" si="107"/>
        <v>104.65798543174847</v>
      </c>
      <c r="CE202">
        <f t="shared" ca="1" si="107"/>
        <v>101.16802809273973</v>
      </c>
      <c r="CF202">
        <f t="shared" ca="1" si="107"/>
        <v>100.73369764424824</v>
      </c>
      <c r="CG202">
        <f t="shared" ca="1" si="107"/>
        <v>97.919899734370262</v>
      </c>
      <c r="CH202">
        <f t="shared" ca="1" si="107"/>
        <v>92.563572174421623</v>
      </c>
      <c r="CI202">
        <f t="shared" ca="1" si="107"/>
        <v>97.842030173358665</v>
      </c>
      <c r="CJ202">
        <f t="shared" ca="1" si="107"/>
        <v>95.984390182855108</v>
      </c>
      <c r="CK202">
        <f t="shared" ca="1" si="107"/>
        <v>102.74135892842207</v>
      </c>
      <c r="CL202">
        <f t="shared" ca="1" si="107"/>
        <v>93.040539336910626</v>
      </c>
      <c r="CM202">
        <f t="shared" ca="1" si="107"/>
        <v>100.91890978666547</v>
      </c>
      <c r="CN202">
        <f t="shared" ca="1" si="107"/>
        <v>102.67626808393388</v>
      </c>
      <c r="CO202">
        <f t="shared" ca="1" si="107"/>
        <v>99.74424770439505</v>
      </c>
      <c r="CP202">
        <f t="shared" ca="1" si="107"/>
        <v>97.38250560529336</v>
      </c>
      <c r="CQ202">
        <f t="shared" ca="1" si="107"/>
        <v>101.24185675255701</v>
      </c>
      <c r="CR202">
        <f t="shared" ca="1" si="107"/>
        <v>99.416947815980905</v>
      </c>
      <c r="CS202">
        <f t="shared" ca="1" si="107"/>
        <v>99.8495984961326</v>
      </c>
      <c r="CT202">
        <f t="shared" ref="CT202:DY202" ca="1" si="108">AVERAGE(CT2:CT201)</f>
        <v>98.259125955422135</v>
      </c>
      <c r="CU202">
        <f t="shared" ca="1" si="108"/>
        <v>103.89616246602641</v>
      </c>
      <c r="CV202">
        <f t="shared" ca="1" si="108"/>
        <v>99.20268915110239</v>
      </c>
      <c r="CW202">
        <f t="shared" ca="1" si="108"/>
        <v>95.239811953670312</v>
      </c>
    </row>
    <row r="203" spans="1:101" ht="18.600000000000001" thickBot="1" x14ac:dyDescent="0.5">
      <c r="A203" s="1"/>
    </row>
    <row r="204" spans="1:101" ht="18.600000000000001" thickBot="1" x14ac:dyDescent="0.5">
      <c r="A204" s="10" t="s">
        <v>6</v>
      </c>
      <c r="B204" s="11"/>
      <c r="C204" s="11"/>
      <c r="D204" s="11"/>
      <c r="E204" s="12">
        <f>_xlfn.NORM.S.INV(1-0.025)</f>
        <v>1.9599639845400536</v>
      </c>
    </row>
    <row r="205" spans="1:101" x14ac:dyDescent="0.45">
      <c r="A205" s="16"/>
    </row>
    <row r="206" spans="1:101" x14ac:dyDescent="0.45">
      <c r="A206" s="13" t="s">
        <v>3</v>
      </c>
    </row>
    <row r="207" spans="1:101" x14ac:dyDescent="0.45">
      <c r="A207" s="13" t="s">
        <v>0</v>
      </c>
      <c r="B207">
        <f t="shared" ref="B207:AG207" ca="1" si="109">B202+$E$204*SQRT(2500/200)</f>
        <v>105.30979860211843</v>
      </c>
      <c r="C207">
        <f t="shared" ca="1" si="109"/>
        <v>108.89694332139418</v>
      </c>
      <c r="D207">
        <f t="shared" ca="1" si="109"/>
        <v>103.14416335753448</v>
      </c>
      <c r="E207">
        <f t="shared" ca="1" si="109"/>
        <v>107.55157494859405</v>
      </c>
      <c r="F207">
        <f t="shared" ca="1" si="109"/>
        <v>105.79741150534981</v>
      </c>
      <c r="G207">
        <f t="shared" ca="1" si="109"/>
        <v>106.09642285425002</v>
      </c>
      <c r="H207">
        <f t="shared" ca="1" si="109"/>
        <v>109.31488060698111</v>
      </c>
      <c r="I207">
        <f t="shared" ca="1" si="109"/>
        <v>105.78782480880139</v>
      </c>
      <c r="J207">
        <f t="shared" ca="1" si="109"/>
        <v>102.7995771390235</v>
      </c>
      <c r="K207">
        <f t="shared" ca="1" si="109"/>
        <v>104.64005292791299</v>
      </c>
      <c r="L207">
        <f t="shared" ca="1" si="109"/>
        <v>101.58386927950545</v>
      </c>
      <c r="M207">
        <f t="shared" ca="1" si="109"/>
        <v>105.81853691396665</v>
      </c>
      <c r="N207">
        <f t="shared" ca="1" si="109"/>
        <v>104.97695112194961</v>
      </c>
      <c r="O207">
        <f t="shared" ca="1" si="109"/>
        <v>104.4872031714248</v>
      </c>
      <c r="P207">
        <f t="shared" ca="1" si="109"/>
        <v>102.45040800831177</v>
      </c>
      <c r="Q207">
        <f t="shared" ca="1" si="109"/>
        <v>107.40670390620231</v>
      </c>
      <c r="R207">
        <f t="shared" ca="1" si="109"/>
        <v>107.57842437835544</v>
      </c>
      <c r="S207">
        <f t="shared" ca="1" si="109"/>
        <v>109.12920484355625</v>
      </c>
      <c r="T207">
        <f t="shared" ca="1" si="109"/>
        <v>112.08186807005862</v>
      </c>
      <c r="U207">
        <f t="shared" ca="1" si="109"/>
        <v>109.09966062872645</v>
      </c>
      <c r="V207">
        <f t="shared" ca="1" si="109"/>
        <v>111.68504847700952</v>
      </c>
      <c r="W207">
        <f t="shared" ca="1" si="109"/>
        <v>104.09942853063392</v>
      </c>
      <c r="X207">
        <f t="shared" ca="1" si="109"/>
        <v>108.96530565869696</v>
      </c>
      <c r="Y207">
        <f t="shared" ca="1" si="109"/>
        <v>107.39098172546268</v>
      </c>
      <c r="Z207">
        <f t="shared" ca="1" si="109"/>
        <v>107.15972615362683</v>
      </c>
      <c r="AA207">
        <f t="shared" ca="1" si="109"/>
        <v>111.60008920068852</v>
      </c>
      <c r="AB207">
        <f t="shared" ca="1" si="109"/>
        <v>107.49087502574736</v>
      </c>
      <c r="AC207">
        <f t="shared" ca="1" si="109"/>
        <v>109.14953148617653</v>
      </c>
      <c r="AD207">
        <f t="shared" ca="1" si="109"/>
        <v>109.81270443696758</v>
      </c>
      <c r="AE207">
        <f t="shared" ca="1" si="109"/>
        <v>111.52264234837854</v>
      </c>
      <c r="AF207">
        <f t="shared" ca="1" si="109"/>
        <v>106.26130749002384</v>
      </c>
      <c r="AG207">
        <f t="shared" ca="1" si="109"/>
        <v>109.52026868805183</v>
      </c>
      <c r="AH207">
        <f t="shared" ref="AH207:BM207" ca="1" si="110">AH202+$E$204*SQRT(2500/200)</f>
        <v>107.01652536489902</v>
      </c>
      <c r="AI207">
        <f t="shared" ca="1" si="110"/>
        <v>111.27654373104545</v>
      </c>
      <c r="AJ207">
        <f t="shared" ca="1" si="110"/>
        <v>104.54881149314865</v>
      </c>
      <c r="AK207">
        <f t="shared" ca="1" si="110"/>
        <v>106.16189363138749</v>
      </c>
      <c r="AL207">
        <f t="shared" ca="1" si="110"/>
        <v>106.43284175155853</v>
      </c>
      <c r="AM207">
        <f t="shared" ca="1" si="110"/>
        <v>104.49788583235525</v>
      </c>
      <c r="AN207">
        <f t="shared" ca="1" si="110"/>
        <v>104.25659072343345</v>
      </c>
      <c r="AO207">
        <f t="shared" ca="1" si="110"/>
        <v>107.79477589150459</v>
      </c>
      <c r="AP207">
        <f t="shared" ca="1" si="110"/>
        <v>113.12153093419784</v>
      </c>
      <c r="AQ207">
        <f t="shared" ca="1" si="110"/>
        <v>111.93329185828227</v>
      </c>
      <c r="AR207">
        <f t="shared" ca="1" si="110"/>
        <v>104.27122276955122</v>
      </c>
      <c r="AS207">
        <f t="shared" ca="1" si="110"/>
        <v>103.17038468086811</v>
      </c>
      <c r="AT207">
        <f t="shared" ca="1" si="110"/>
        <v>108.34248014904854</v>
      </c>
      <c r="AU207">
        <f t="shared" ca="1" si="110"/>
        <v>109.38262188626878</v>
      </c>
      <c r="AV207">
        <f t="shared" ca="1" si="110"/>
        <v>114.41511844432102</v>
      </c>
      <c r="AW207">
        <f t="shared" ca="1" si="110"/>
        <v>107.68646134153913</v>
      </c>
      <c r="AX207">
        <f t="shared" ca="1" si="110"/>
        <v>104.09018866235796</v>
      </c>
      <c r="AY207">
        <f t="shared" ca="1" si="110"/>
        <v>104.1898596572637</v>
      </c>
      <c r="AZ207">
        <f t="shared" ca="1" si="110"/>
        <v>105.1667531521568</v>
      </c>
      <c r="BA207">
        <f t="shared" ca="1" si="110"/>
        <v>101.30893877934523</v>
      </c>
      <c r="BB207">
        <f t="shared" ca="1" si="110"/>
        <v>106.61175115212035</v>
      </c>
      <c r="BC207">
        <f t="shared" ca="1" si="110"/>
        <v>106.35997645400116</v>
      </c>
      <c r="BD207">
        <f t="shared" ca="1" si="110"/>
        <v>103.82966993344195</v>
      </c>
      <c r="BE207">
        <f t="shared" ca="1" si="110"/>
        <v>106.21775083027137</v>
      </c>
      <c r="BF207">
        <f t="shared" ca="1" si="110"/>
        <v>106.30504578767678</v>
      </c>
      <c r="BG207">
        <f t="shared" ca="1" si="110"/>
        <v>101.9246502516807</v>
      </c>
      <c r="BH207">
        <f t="shared" ca="1" si="110"/>
        <v>108.58366998899682</v>
      </c>
      <c r="BI207">
        <f t="shared" ca="1" si="110"/>
        <v>111.12351047494029</v>
      </c>
      <c r="BJ207">
        <f t="shared" ca="1" si="110"/>
        <v>107.88803749913841</v>
      </c>
      <c r="BK207">
        <f t="shared" ca="1" si="110"/>
        <v>99.071434337178559</v>
      </c>
      <c r="BL207">
        <f t="shared" ca="1" si="110"/>
        <v>106.60704920203986</v>
      </c>
      <c r="BM207">
        <f t="shared" ca="1" si="110"/>
        <v>111.21947524031859</v>
      </c>
      <c r="BN207">
        <f t="shared" ref="BN207:CW207" ca="1" si="111">BN202+$E$204*SQRT(2500/200)</f>
        <v>111.30499418114535</v>
      </c>
      <c r="BO207">
        <f t="shared" ca="1" si="111"/>
        <v>106.84214024760578</v>
      </c>
      <c r="BP207">
        <f t="shared" ca="1" si="111"/>
        <v>107.22555485947518</v>
      </c>
      <c r="BQ207">
        <f t="shared" ca="1" si="111"/>
        <v>102.1414699576558</v>
      </c>
      <c r="BR207">
        <f t="shared" ca="1" si="111"/>
        <v>109.52569324659369</v>
      </c>
      <c r="BS207">
        <f t="shared" ca="1" si="111"/>
        <v>103.64551012597819</v>
      </c>
      <c r="BT207">
        <f t="shared" ca="1" si="111"/>
        <v>106.27611082568107</v>
      </c>
      <c r="BU207">
        <f t="shared" ca="1" si="111"/>
        <v>107.33354393279706</v>
      </c>
      <c r="BV207">
        <f t="shared" ca="1" si="111"/>
        <v>112.28731439396704</v>
      </c>
      <c r="BW207">
        <f t="shared" ca="1" si="111"/>
        <v>102.33586324205213</v>
      </c>
      <c r="BX207">
        <f t="shared" ca="1" si="111"/>
        <v>102.2551846782394</v>
      </c>
      <c r="BY207">
        <f t="shared" ca="1" si="111"/>
        <v>101.83734219168628</v>
      </c>
      <c r="BZ207">
        <f t="shared" ca="1" si="111"/>
        <v>105.46573070897581</v>
      </c>
      <c r="CA207">
        <f t="shared" ca="1" si="111"/>
        <v>101.24085327068984</v>
      </c>
      <c r="CB207">
        <f t="shared" ca="1" si="111"/>
        <v>103.2453607247034</v>
      </c>
      <c r="CC207">
        <f t="shared" ca="1" si="111"/>
        <v>105.1598788054563</v>
      </c>
      <c r="CD207">
        <f t="shared" ca="1" si="111"/>
        <v>111.58750455349686</v>
      </c>
      <c r="CE207">
        <f t="shared" ca="1" si="111"/>
        <v>108.09754721448812</v>
      </c>
      <c r="CF207">
        <f t="shared" ca="1" si="111"/>
        <v>107.66321676599662</v>
      </c>
      <c r="CG207">
        <f t="shared" ca="1" si="111"/>
        <v>104.84941885611865</v>
      </c>
      <c r="CH207">
        <f t="shared" ca="1" si="111"/>
        <v>99.493091296170007</v>
      </c>
      <c r="CI207">
        <f t="shared" ca="1" si="111"/>
        <v>104.77154929510705</v>
      </c>
      <c r="CJ207">
        <f t="shared" ca="1" si="111"/>
        <v>102.91390930460349</v>
      </c>
      <c r="CK207">
        <f t="shared" ca="1" si="111"/>
        <v>109.67087805017046</v>
      </c>
      <c r="CL207">
        <f t="shared" ca="1" si="111"/>
        <v>99.970058458659011</v>
      </c>
      <c r="CM207">
        <f t="shared" ca="1" si="111"/>
        <v>107.84842890841385</v>
      </c>
      <c r="CN207">
        <f t="shared" ca="1" si="111"/>
        <v>109.60578720568226</v>
      </c>
      <c r="CO207">
        <f t="shared" ca="1" si="111"/>
        <v>106.67376682614344</v>
      </c>
      <c r="CP207">
        <f t="shared" ca="1" si="111"/>
        <v>104.31202472704175</v>
      </c>
      <c r="CQ207">
        <f t="shared" ca="1" si="111"/>
        <v>108.1713758743054</v>
      </c>
      <c r="CR207">
        <f t="shared" ca="1" si="111"/>
        <v>106.34646693772929</v>
      </c>
      <c r="CS207">
        <f t="shared" ca="1" si="111"/>
        <v>106.77911761788098</v>
      </c>
      <c r="CT207">
        <f t="shared" ca="1" si="111"/>
        <v>105.18864507717052</v>
      </c>
      <c r="CU207">
        <f t="shared" ca="1" si="111"/>
        <v>110.8256815877748</v>
      </c>
      <c r="CV207">
        <f t="shared" ca="1" si="111"/>
        <v>106.13220827285078</v>
      </c>
      <c r="CW207">
        <f t="shared" ca="1" si="111"/>
        <v>102.1693310754187</v>
      </c>
    </row>
    <row r="208" spans="1:101" x14ac:dyDescent="0.45">
      <c r="A208" s="13" t="s">
        <v>1</v>
      </c>
      <c r="B208">
        <f t="shared" ref="B208:AG208" ca="1" si="112">B202-$E$204*SQRT(2500/200)</f>
        <v>91.450760358621665</v>
      </c>
      <c r="C208">
        <f t="shared" ca="1" si="112"/>
        <v>95.037905077897406</v>
      </c>
      <c r="D208">
        <f t="shared" ca="1" si="112"/>
        <v>89.285125114037712</v>
      </c>
      <c r="E208">
        <f t="shared" ca="1" si="112"/>
        <v>93.692536705097282</v>
      </c>
      <c r="F208">
        <f t="shared" ca="1" si="112"/>
        <v>91.938373261853044</v>
      </c>
      <c r="G208">
        <f t="shared" ca="1" si="112"/>
        <v>92.237384610753253</v>
      </c>
      <c r="H208">
        <f t="shared" ca="1" si="112"/>
        <v>95.455842363484336</v>
      </c>
      <c r="I208">
        <f t="shared" ca="1" si="112"/>
        <v>91.92878656530462</v>
      </c>
      <c r="J208">
        <f t="shared" ca="1" si="112"/>
        <v>88.940538895526728</v>
      </c>
      <c r="K208">
        <f t="shared" ca="1" si="112"/>
        <v>90.78101468441622</v>
      </c>
      <c r="L208">
        <f t="shared" ca="1" si="112"/>
        <v>87.72483103600868</v>
      </c>
      <c r="M208">
        <f t="shared" ca="1" si="112"/>
        <v>91.959498670469884</v>
      </c>
      <c r="N208">
        <f t="shared" ca="1" si="112"/>
        <v>91.117912878452842</v>
      </c>
      <c r="O208">
        <f t="shared" ca="1" si="112"/>
        <v>90.628164927928026</v>
      </c>
      <c r="P208">
        <f t="shared" ca="1" si="112"/>
        <v>88.591369764814999</v>
      </c>
      <c r="Q208">
        <f t="shared" ca="1" si="112"/>
        <v>93.547665662705541</v>
      </c>
      <c r="R208">
        <f t="shared" ca="1" si="112"/>
        <v>93.719386134858667</v>
      </c>
      <c r="S208">
        <f t="shared" ca="1" si="112"/>
        <v>95.270166600059483</v>
      </c>
      <c r="T208">
        <f t="shared" ca="1" si="112"/>
        <v>98.222829826561849</v>
      </c>
      <c r="U208">
        <f t="shared" ca="1" si="112"/>
        <v>95.240622385229685</v>
      </c>
      <c r="V208">
        <f t="shared" ca="1" si="112"/>
        <v>97.826010233512747</v>
      </c>
      <c r="W208">
        <f t="shared" ca="1" si="112"/>
        <v>90.240390287137146</v>
      </c>
      <c r="X208">
        <f t="shared" ca="1" si="112"/>
        <v>95.106267415200193</v>
      </c>
      <c r="Y208">
        <f t="shared" ca="1" si="112"/>
        <v>93.531943481965911</v>
      </c>
      <c r="Z208">
        <f t="shared" ca="1" si="112"/>
        <v>93.300687910130065</v>
      </c>
      <c r="AA208">
        <f t="shared" ca="1" si="112"/>
        <v>97.741050957191746</v>
      </c>
      <c r="AB208">
        <f t="shared" ca="1" si="112"/>
        <v>93.631836782250588</v>
      </c>
      <c r="AC208">
        <f t="shared" ca="1" si="112"/>
        <v>95.290493242679759</v>
      </c>
      <c r="AD208">
        <f t="shared" ca="1" si="112"/>
        <v>95.953666193470809</v>
      </c>
      <c r="AE208">
        <f t="shared" ca="1" si="112"/>
        <v>97.66360410488177</v>
      </c>
      <c r="AF208">
        <f t="shared" ca="1" si="112"/>
        <v>92.402269246527069</v>
      </c>
      <c r="AG208">
        <f t="shared" ca="1" si="112"/>
        <v>95.661230444555059</v>
      </c>
      <c r="AH208">
        <f t="shared" ref="AH208:BM208" ca="1" si="113">AH202-$E$204*SQRT(2500/200)</f>
        <v>93.157487121402255</v>
      </c>
      <c r="AI208">
        <f t="shared" ca="1" si="113"/>
        <v>97.417505487548681</v>
      </c>
      <c r="AJ208">
        <f t="shared" ca="1" si="113"/>
        <v>90.689773249651878</v>
      </c>
      <c r="AK208">
        <f t="shared" ca="1" si="113"/>
        <v>92.302855387890716</v>
      </c>
      <c r="AL208">
        <f t="shared" ca="1" si="113"/>
        <v>92.573803508061758</v>
      </c>
      <c r="AM208">
        <f t="shared" ca="1" si="113"/>
        <v>90.638847588858482</v>
      </c>
      <c r="AN208">
        <f t="shared" ca="1" si="113"/>
        <v>90.397552479936678</v>
      </c>
      <c r="AO208">
        <f t="shared" ca="1" si="113"/>
        <v>93.935737648007816</v>
      </c>
      <c r="AP208">
        <f t="shared" ca="1" si="113"/>
        <v>99.262492690701066</v>
      </c>
      <c r="AQ208">
        <f t="shared" ca="1" si="113"/>
        <v>98.074253614785505</v>
      </c>
      <c r="AR208">
        <f t="shared" ca="1" si="113"/>
        <v>90.412184526054446</v>
      </c>
      <c r="AS208">
        <f t="shared" ca="1" si="113"/>
        <v>89.311346437371341</v>
      </c>
      <c r="AT208">
        <f t="shared" ca="1" si="113"/>
        <v>94.483441905551771</v>
      </c>
      <c r="AU208">
        <f t="shared" ca="1" si="113"/>
        <v>95.52358364277201</v>
      </c>
      <c r="AV208">
        <f t="shared" ca="1" si="113"/>
        <v>100.55608020082425</v>
      </c>
      <c r="AW208">
        <f t="shared" ca="1" si="113"/>
        <v>93.82742309804236</v>
      </c>
      <c r="AX208">
        <f t="shared" ca="1" si="113"/>
        <v>90.231150418861191</v>
      </c>
      <c r="AY208">
        <f t="shared" ca="1" si="113"/>
        <v>90.330821413766927</v>
      </c>
      <c r="AZ208">
        <f t="shared" ca="1" si="113"/>
        <v>91.307714908660031</v>
      </c>
      <c r="BA208">
        <f t="shared" ca="1" si="113"/>
        <v>87.449900535848457</v>
      </c>
      <c r="BB208">
        <f t="shared" ca="1" si="113"/>
        <v>92.752712908623579</v>
      </c>
      <c r="BC208">
        <f t="shared" ca="1" si="113"/>
        <v>92.500938210504387</v>
      </c>
      <c r="BD208">
        <f t="shared" ca="1" si="113"/>
        <v>89.970631689945179</v>
      </c>
      <c r="BE208">
        <f t="shared" ca="1" si="113"/>
        <v>92.358712586774601</v>
      </c>
      <c r="BF208">
        <f t="shared" ca="1" si="113"/>
        <v>92.446007544180006</v>
      </c>
      <c r="BG208">
        <f t="shared" ca="1" si="113"/>
        <v>88.065612008183933</v>
      </c>
      <c r="BH208">
        <f t="shared" ca="1" si="113"/>
        <v>94.724631745500048</v>
      </c>
      <c r="BI208">
        <f t="shared" ca="1" si="113"/>
        <v>97.26447223144352</v>
      </c>
      <c r="BJ208">
        <f t="shared" ca="1" si="113"/>
        <v>94.028999255641637</v>
      </c>
      <c r="BK208">
        <f t="shared" ca="1" si="113"/>
        <v>85.212396093681789</v>
      </c>
      <c r="BL208">
        <f t="shared" ca="1" si="113"/>
        <v>92.748010958543091</v>
      </c>
      <c r="BM208">
        <f t="shared" ca="1" si="113"/>
        <v>97.360436996821818</v>
      </c>
      <c r="BN208">
        <f t="shared" ref="BN208:CW208" ca="1" si="114">BN202-$E$204*SQRT(2500/200)</f>
        <v>97.445955937648577</v>
      </c>
      <c r="BO208">
        <f t="shared" ca="1" si="114"/>
        <v>92.983102004109014</v>
      </c>
      <c r="BP208">
        <f t="shared" ca="1" si="114"/>
        <v>93.366516615978412</v>
      </c>
      <c r="BQ208">
        <f t="shared" ca="1" si="114"/>
        <v>88.282431714159031</v>
      </c>
      <c r="BR208">
        <f t="shared" ca="1" si="114"/>
        <v>95.66665500309692</v>
      </c>
      <c r="BS208">
        <f t="shared" ca="1" si="114"/>
        <v>89.786471882481422</v>
      </c>
      <c r="BT208">
        <f t="shared" ca="1" si="114"/>
        <v>92.417072582184304</v>
      </c>
      <c r="BU208">
        <f t="shared" ca="1" si="114"/>
        <v>93.474505689300287</v>
      </c>
      <c r="BV208">
        <f t="shared" ca="1" si="114"/>
        <v>98.428276150470268</v>
      </c>
      <c r="BW208">
        <f t="shared" ca="1" si="114"/>
        <v>88.476824998555358</v>
      </c>
      <c r="BX208">
        <f t="shared" ca="1" si="114"/>
        <v>88.396146434742633</v>
      </c>
      <c r="BY208">
        <f t="shared" ca="1" si="114"/>
        <v>87.978303948189506</v>
      </c>
      <c r="BZ208">
        <f t="shared" ca="1" si="114"/>
        <v>91.606692465479043</v>
      </c>
      <c r="CA208">
        <f t="shared" ca="1" si="114"/>
        <v>87.38181502719307</v>
      </c>
      <c r="CB208">
        <f t="shared" ca="1" si="114"/>
        <v>89.386322481206633</v>
      </c>
      <c r="CC208">
        <f t="shared" ca="1" si="114"/>
        <v>91.300840561959532</v>
      </c>
      <c r="CD208">
        <f t="shared" ca="1" si="114"/>
        <v>97.728466310000087</v>
      </c>
      <c r="CE208">
        <f t="shared" ca="1" si="114"/>
        <v>94.238508970991347</v>
      </c>
      <c r="CF208">
        <f t="shared" ca="1" si="114"/>
        <v>93.804178522499853</v>
      </c>
      <c r="CG208">
        <f t="shared" ca="1" si="114"/>
        <v>90.990380612621877</v>
      </c>
      <c r="CH208">
        <f t="shared" ca="1" si="114"/>
        <v>85.634053052673238</v>
      </c>
      <c r="CI208">
        <f t="shared" ca="1" si="114"/>
        <v>90.912511051610281</v>
      </c>
      <c r="CJ208">
        <f t="shared" ca="1" si="114"/>
        <v>89.054871061106724</v>
      </c>
      <c r="CK208">
        <f t="shared" ca="1" si="114"/>
        <v>95.811839806673689</v>
      </c>
      <c r="CL208">
        <f t="shared" ca="1" si="114"/>
        <v>86.111020215162242</v>
      </c>
      <c r="CM208">
        <f t="shared" ca="1" si="114"/>
        <v>93.989390664917082</v>
      </c>
      <c r="CN208">
        <f t="shared" ca="1" si="114"/>
        <v>95.746748962185492</v>
      </c>
      <c r="CO208">
        <f t="shared" ca="1" si="114"/>
        <v>92.814728582646666</v>
      </c>
      <c r="CP208">
        <f t="shared" ca="1" si="114"/>
        <v>90.452986483544976</v>
      </c>
      <c r="CQ208">
        <f t="shared" ca="1" si="114"/>
        <v>94.312337630808628</v>
      </c>
      <c r="CR208">
        <f t="shared" ca="1" si="114"/>
        <v>92.48742869423252</v>
      </c>
      <c r="CS208">
        <f t="shared" ca="1" si="114"/>
        <v>92.920079374384215</v>
      </c>
      <c r="CT208">
        <f t="shared" ca="1" si="114"/>
        <v>91.329606833673751</v>
      </c>
      <c r="CU208">
        <f t="shared" ca="1" si="114"/>
        <v>96.966643344278026</v>
      </c>
      <c r="CV208">
        <f t="shared" ca="1" si="114"/>
        <v>92.273170029354006</v>
      </c>
      <c r="CW208">
        <f t="shared" ca="1" si="114"/>
        <v>88.310292831921927</v>
      </c>
    </row>
    <row r="209" spans="1:101" x14ac:dyDescent="0.45">
      <c r="B209" t="str">
        <f ca="1">IF(OR(B207&lt;100,B208&gt;100),"×","〇")</f>
        <v>〇</v>
      </c>
      <c r="C209" t="str">
        <f t="shared" ref="C209:BN209" ca="1" si="115">IF(OR(C207&lt;100,C208&gt;100),"×","〇")</f>
        <v>〇</v>
      </c>
      <c r="D209" t="str">
        <f t="shared" ca="1" si="115"/>
        <v>〇</v>
      </c>
      <c r="E209" t="str">
        <f t="shared" ca="1" si="115"/>
        <v>〇</v>
      </c>
      <c r="F209" t="str">
        <f t="shared" ca="1" si="115"/>
        <v>〇</v>
      </c>
      <c r="G209" t="str">
        <f t="shared" ca="1" si="115"/>
        <v>〇</v>
      </c>
      <c r="H209" t="str">
        <f t="shared" ca="1" si="115"/>
        <v>〇</v>
      </c>
      <c r="I209" t="str">
        <f t="shared" ca="1" si="115"/>
        <v>〇</v>
      </c>
      <c r="J209" t="str">
        <f t="shared" ca="1" si="115"/>
        <v>〇</v>
      </c>
      <c r="K209" t="str">
        <f t="shared" ca="1" si="115"/>
        <v>〇</v>
      </c>
      <c r="L209" t="str">
        <f t="shared" ca="1" si="115"/>
        <v>〇</v>
      </c>
      <c r="M209" t="str">
        <f t="shared" ca="1" si="115"/>
        <v>〇</v>
      </c>
      <c r="N209" t="str">
        <f t="shared" ca="1" si="115"/>
        <v>〇</v>
      </c>
      <c r="O209" t="str">
        <f t="shared" ca="1" si="115"/>
        <v>〇</v>
      </c>
      <c r="P209" t="str">
        <f t="shared" ca="1" si="115"/>
        <v>〇</v>
      </c>
      <c r="Q209" t="str">
        <f t="shared" ca="1" si="115"/>
        <v>〇</v>
      </c>
      <c r="R209" t="str">
        <f t="shared" ca="1" si="115"/>
        <v>〇</v>
      </c>
      <c r="S209" t="str">
        <f t="shared" ca="1" si="115"/>
        <v>〇</v>
      </c>
      <c r="T209" t="str">
        <f t="shared" ca="1" si="115"/>
        <v>〇</v>
      </c>
      <c r="U209" t="str">
        <f t="shared" ca="1" si="115"/>
        <v>〇</v>
      </c>
      <c r="V209" t="str">
        <f t="shared" ca="1" si="115"/>
        <v>〇</v>
      </c>
      <c r="W209" t="str">
        <f t="shared" ca="1" si="115"/>
        <v>〇</v>
      </c>
      <c r="X209" t="str">
        <f t="shared" ca="1" si="115"/>
        <v>〇</v>
      </c>
      <c r="Y209" t="str">
        <f t="shared" ca="1" si="115"/>
        <v>〇</v>
      </c>
      <c r="Z209" t="str">
        <f t="shared" ca="1" si="115"/>
        <v>〇</v>
      </c>
      <c r="AA209" t="str">
        <f t="shared" ca="1" si="115"/>
        <v>〇</v>
      </c>
      <c r="AB209" t="str">
        <f t="shared" ca="1" si="115"/>
        <v>〇</v>
      </c>
      <c r="AC209" t="str">
        <f t="shared" ca="1" si="115"/>
        <v>〇</v>
      </c>
      <c r="AD209" t="str">
        <f t="shared" ca="1" si="115"/>
        <v>〇</v>
      </c>
      <c r="AE209" t="str">
        <f t="shared" ca="1" si="115"/>
        <v>〇</v>
      </c>
      <c r="AF209" t="str">
        <f t="shared" ca="1" si="115"/>
        <v>〇</v>
      </c>
      <c r="AG209" t="str">
        <f t="shared" ca="1" si="115"/>
        <v>〇</v>
      </c>
      <c r="AH209" t="str">
        <f t="shared" ca="1" si="115"/>
        <v>〇</v>
      </c>
      <c r="AI209" t="str">
        <f t="shared" ca="1" si="115"/>
        <v>〇</v>
      </c>
      <c r="AJ209" t="str">
        <f t="shared" ca="1" si="115"/>
        <v>〇</v>
      </c>
      <c r="AK209" t="str">
        <f t="shared" ca="1" si="115"/>
        <v>〇</v>
      </c>
      <c r="AL209" t="str">
        <f t="shared" ca="1" si="115"/>
        <v>〇</v>
      </c>
      <c r="AM209" t="str">
        <f t="shared" ca="1" si="115"/>
        <v>〇</v>
      </c>
      <c r="AN209" t="str">
        <f t="shared" ca="1" si="115"/>
        <v>〇</v>
      </c>
      <c r="AO209" t="str">
        <f t="shared" ca="1" si="115"/>
        <v>〇</v>
      </c>
      <c r="AP209" t="str">
        <f t="shared" ca="1" si="115"/>
        <v>〇</v>
      </c>
      <c r="AQ209" t="str">
        <f t="shared" ca="1" si="115"/>
        <v>〇</v>
      </c>
      <c r="AR209" t="str">
        <f t="shared" ca="1" si="115"/>
        <v>〇</v>
      </c>
      <c r="AS209" t="str">
        <f t="shared" ca="1" si="115"/>
        <v>〇</v>
      </c>
      <c r="AT209" t="str">
        <f t="shared" ca="1" si="115"/>
        <v>〇</v>
      </c>
      <c r="AU209" t="str">
        <f t="shared" ca="1" si="115"/>
        <v>〇</v>
      </c>
      <c r="AV209" t="str">
        <f t="shared" ca="1" si="115"/>
        <v>×</v>
      </c>
      <c r="AW209" t="str">
        <f t="shared" ca="1" si="115"/>
        <v>〇</v>
      </c>
      <c r="AX209" t="str">
        <f t="shared" ca="1" si="115"/>
        <v>〇</v>
      </c>
      <c r="AY209" t="str">
        <f t="shared" ca="1" si="115"/>
        <v>〇</v>
      </c>
      <c r="AZ209" t="str">
        <f t="shared" ca="1" si="115"/>
        <v>〇</v>
      </c>
      <c r="BA209" t="str">
        <f t="shared" ca="1" si="115"/>
        <v>〇</v>
      </c>
      <c r="BB209" t="str">
        <f t="shared" ca="1" si="115"/>
        <v>〇</v>
      </c>
      <c r="BC209" t="str">
        <f t="shared" ca="1" si="115"/>
        <v>〇</v>
      </c>
      <c r="BD209" t="str">
        <f t="shared" ca="1" si="115"/>
        <v>〇</v>
      </c>
      <c r="BE209" t="str">
        <f t="shared" ca="1" si="115"/>
        <v>〇</v>
      </c>
      <c r="BF209" t="str">
        <f t="shared" ca="1" si="115"/>
        <v>〇</v>
      </c>
      <c r="BG209" t="str">
        <f t="shared" ca="1" si="115"/>
        <v>〇</v>
      </c>
      <c r="BH209" t="str">
        <f t="shared" ca="1" si="115"/>
        <v>〇</v>
      </c>
      <c r="BI209" t="str">
        <f t="shared" ca="1" si="115"/>
        <v>〇</v>
      </c>
      <c r="BJ209" t="str">
        <f t="shared" ca="1" si="115"/>
        <v>〇</v>
      </c>
      <c r="BK209" t="str">
        <f t="shared" ca="1" si="115"/>
        <v>×</v>
      </c>
      <c r="BL209" t="str">
        <f t="shared" ca="1" si="115"/>
        <v>〇</v>
      </c>
      <c r="BM209" t="str">
        <f t="shared" ca="1" si="115"/>
        <v>〇</v>
      </c>
      <c r="BN209" t="str">
        <f t="shared" ca="1" si="115"/>
        <v>〇</v>
      </c>
      <c r="BO209" t="str">
        <f t="shared" ref="BO209:CW209" ca="1" si="116">IF(OR(BO207&lt;100,BO208&gt;100),"×","〇")</f>
        <v>〇</v>
      </c>
      <c r="BP209" t="str">
        <f t="shared" ca="1" si="116"/>
        <v>〇</v>
      </c>
      <c r="BQ209" t="str">
        <f t="shared" ca="1" si="116"/>
        <v>〇</v>
      </c>
      <c r="BR209" t="str">
        <f t="shared" ca="1" si="116"/>
        <v>〇</v>
      </c>
      <c r="BS209" t="str">
        <f t="shared" ca="1" si="116"/>
        <v>〇</v>
      </c>
      <c r="BT209" t="str">
        <f t="shared" ca="1" si="116"/>
        <v>〇</v>
      </c>
      <c r="BU209" t="str">
        <f t="shared" ca="1" si="116"/>
        <v>〇</v>
      </c>
      <c r="BV209" t="str">
        <f t="shared" ca="1" si="116"/>
        <v>〇</v>
      </c>
      <c r="BW209" t="str">
        <f t="shared" ca="1" si="116"/>
        <v>〇</v>
      </c>
      <c r="BX209" t="str">
        <f t="shared" ca="1" si="116"/>
        <v>〇</v>
      </c>
      <c r="BY209" t="str">
        <f t="shared" ca="1" si="116"/>
        <v>〇</v>
      </c>
      <c r="BZ209" t="str">
        <f t="shared" ca="1" si="116"/>
        <v>〇</v>
      </c>
      <c r="CA209" t="str">
        <f t="shared" ca="1" si="116"/>
        <v>〇</v>
      </c>
      <c r="CB209" t="str">
        <f t="shared" ca="1" si="116"/>
        <v>〇</v>
      </c>
      <c r="CC209" t="str">
        <f t="shared" ca="1" si="116"/>
        <v>〇</v>
      </c>
      <c r="CD209" t="str">
        <f t="shared" ca="1" si="116"/>
        <v>〇</v>
      </c>
      <c r="CE209" t="str">
        <f t="shared" ca="1" si="116"/>
        <v>〇</v>
      </c>
      <c r="CF209" t="str">
        <f t="shared" ca="1" si="116"/>
        <v>〇</v>
      </c>
      <c r="CG209" t="str">
        <f t="shared" ca="1" si="116"/>
        <v>〇</v>
      </c>
      <c r="CH209" t="str">
        <f t="shared" ca="1" si="116"/>
        <v>×</v>
      </c>
      <c r="CI209" t="str">
        <f t="shared" ca="1" si="116"/>
        <v>〇</v>
      </c>
      <c r="CJ209" t="str">
        <f t="shared" ca="1" si="116"/>
        <v>〇</v>
      </c>
      <c r="CK209" t="str">
        <f t="shared" ca="1" si="116"/>
        <v>〇</v>
      </c>
      <c r="CL209" t="str">
        <f t="shared" ca="1" si="116"/>
        <v>×</v>
      </c>
      <c r="CM209" t="str">
        <f t="shared" ca="1" si="116"/>
        <v>〇</v>
      </c>
      <c r="CN209" t="str">
        <f t="shared" ca="1" si="116"/>
        <v>〇</v>
      </c>
      <c r="CO209" t="str">
        <f t="shared" ca="1" si="116"/>
        <v>〇</v>
      </c>
      <c r="CP209" t="str">
        <f t="shared" ca="1" si="116"/>
        <v>〇</v>
      </c>
      <c r="CQ209" t="str">
        <f t="shared" ca="1" si="116"/>
        <v>〇</v>
      </c>
      <c r="CR209" t="str">
        <f t="shared" ca="1" si="116"/>
        <v>〇</v>
      </c>
      <c r="CS209" t="str">
        <f t="shared" ca="1" si="116"/>
        <v>〇</v>
      </c>
      <c r="CT209" t="str">
        <f t="shared" ca="1" si="116"/>
        <v>〇</v>
      </c>
      <c r="CU209" t="str">
        <f t="shared" ca="1" si="116"/>
        <v>〇</v>
      </c>
      <c r="CV209" t="str">
        <f t="shared" ca="1" si="116"/>
        <v>〇</v>
      </c>
      <c r="CW209" t="str">
        <f t="shared" ca="1" si="116"/>
        <v>〇</v>
      </c>
    </row>
    <row r="210" spans="1:101" ht="18.600000000000001" thickBot="1" x14ac:dyDescent="0.5"/>
    <row r="211" spans="1:101" ht="18.600000000000001" thickBot="1" x14ac:dyDescent="0.5">
      <c r="A211" s="8" t="s">
        <v>4</v>
      </c>
      <c r="B211" s="9">
        <f ca="1">COUNTIF(B209:CW209,"〇")/100</f>
        <v>0.96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2025-08-28T02:58:00Z</dcterms:created>
  <dcterms:modified xsi:type="dcterms:W3CDTF">2025-12-18T05:12:36Z</dcterms:modified>
</cp:coreProperties>
</file>